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CA705702-2883-4E16-8E6D-D32401A2A63B}" xr6:coauthVersionLast="47" xr6:coauthVersionMax="47" xr10:uidLastSave="{00000000-0000-0000-0000-000000000000}"/>
  <bookViews>
    <workbookView xWindow="-120" yWindow="-120" windowWidth="24240" windowHeight="13290" tabRatio="770" xr2:uid="{00000000-000D-0000-FFFF-FFFF00000000}"/>
  </bookViews>
  <sheets>
    <sheet name="ログ一覧" sheetId="1" r:id="rId1"/>
  </sheets>
  <definedNames>
    <definedName name="_xlnm._FilterDatabase" localSheetId="0" hidden="1">ログ一覧!$A$4:$T$71</definedName>
    <definedName name="isapiプラグイン_IIS_のログのローテーション">#REF!</definedName>
    <definedName name="log4otxの設定変更">#REF!</definedName>
    <definedName name="mod_jk_のログのローテーション">#REF!</definedName>
    <definedName name="_xlnm.Print_Area" localSheetId="0">ログ一覧!$A$3:$T$77</definedName>
    <definedName name="_xlnm.Print_Titles" localSheetId="0">ログ一覧!$3:$5</definedName>
    <definedName name="Webサーバ_ログのローテーション">#REF!</definedName>
    <definedName name="ローテーションファイルサイズの変更">#REF!</definedName>
    <definedName name="ローテーション世代数の変更">#REF!</definedName>
    <definedName name="ログレベルの変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<sst xmlns="http://schemas.openxmlformats.org/spreadsheetml/2006/main" count="1128" uniqueCount="525">
  <si>
    <t>1024KB</t>
    <phoneticPr fontId="2"/>
  </si>
  <si>
    <t>ログレベルの設定方法</t>
    <rPh sb="6" eb="8">
      <t>セッテイ</t>
    </rPh>
    <rPh sb="8" eb="10">
      <t>ホウホウ</t>
    </rPh>
    <phoneticPr fontId="2"/>
  </si>
  <si>
    <t>CONFIG</t>
  </si>
  <si>
    <t>EJBコンテナが出力するログ。</t>
    <phoneticPr fontId="2"/>
  </si>
  <si>
    <t>JDBCデータソースに関するログ。</t>
    <phoneticPr fontId="2"/>
  </si>
  <si>
    <t>運用管理</t>
    <rPh sb="0" eb="2">
      <t>ウンヨウ</t>
    </rPh>
    <rPh sb="2" eb="4">
      <t>カンリ</t>
    </rPh>
    <phoneticPr fontId="2"/>
  </si>
  <si>
    <t>Deploy</t>
    <phoneticPr fontId="2"/>
  </si>
  <si>
    <t>EJBコンテナ</t>
    <phoneticPr fontId="2"/>
  </si>
  <si>
    <t>JDBC</t>
    <phoneticPr fontId="2"/>
  </si>
  <si>
    <t>JNDI</t>
    <phoneticPr fontId="2"/>
  </si>
  <si>
    <t>TPモニタ</t>
    <phoneticPr fontId="2"/>
  </si>
  <si>
    <t>TransactionService</t>
    <phoneticPr fontId="2"/>
  </si>
  <si>
    <t>Webサービス</t>
    <phoneticPr fontId="2"/>
  </si>
  <si>
    <t>無制限</t>
    <rPh sb="0" eb="3">
      <t>ムセイゲン</t>
    </rPh>
    <phoneticPr fontId="2"/>
  </si>
  <si>
    <t>NONE</t>
  </si>
  <si>
    <t>5.通知メッセージ</t>
    <phoneticPr fontId="2"/>
  </si>
  <si>
    <t>100KB</t>
    <phoneticPr fontId="2"/>
  </si>
  <si>
    <t>&lt;INSTANCE_ROOT&gt;/logs/ObjectBroker</t>
    <phoneticPr fontId="2"/>
  </si>
  <si>
    <t>&lt;pgname&gt;_recovery.&lt;pid&gt;.log</t>
    <phoneticPr fontId="2"/>
  </si>
  <si>
    <t>&lt;apgname&gt;_EXIT_sys.&lt;pid&gt;.log</t>
    <phoneticPr fontId="2"/>
  </si>
  <si>
    <t>&lt;pgname&gt;.&lt;time&gt;.&lt;pid&gt;.log
&lt;pgname&gt;_sys.&lt;time&gt;.&lt;pid&gt;.log
&lt;pgname&gt;_recovery.&lt;time&gt;.&lt;pid&gt;.log</t>
    <phoneticPr fontId="2"/>
  </si>
  <si>
    <t>1024KB</t>
  </si>
  <si>
    <t>最大サイズを超えると、常に上書きされます。バックアップを残すことはできません。</t>
  </si>
  <si>
    <t>ログレベルはありません。</t>
  </si>
  <si>
    <t>バックアップファイル名</t>
    <rPh sb="10" eb="11">
      <t>メイ</t>
    </rPh>
    <phoneticPr fontId="2"/>
  </si>
  <si>
    <t>有
・rotatelogsにより回避可能</t>
    <rPh sb="0" eb="1">
      <t>ユウ</t>
    </rPh>
    <rPh sb="16" eb="18">
      <t>カイヒ</t>
    </rPh>
    <rPh sb="18" eb="20">
      <t>カノウ</t>
    </rPh>
    <phoneticPr fontId="2"/>
  </si>
  <si>
    <t>バックアップ数</t>
    <rPh sb="6" eb="7">
      <t>スウ</t>
    </rPh>
    <phoneticPr fontId="2"/>
  </si>
  <si>
    <t>ログファイルのサイズの上限を指定(単位はKB)してください。世代数は設定できません。</t>
    <rPh sb="30" eb="32">
      <t>セダイ</t>
    </rPh>
    <rPh sb="32" eb="33">
      <t>スウ</t>
    </rPh>
    <rPh sb="34" eb="36">
      <t>セッテイ</t>
    </rPh>
    <phoneticPr fontId="2"/>
  </si>
  <si>
    <t>最大ファイルサイズを設定してください。</t>
    <rPh sb="0" eb="2">
      <t>サイダイ</t>
    </rPh>
    <rPh sb="10" eb="12">
      <t>セッテイ</t>
    </rPh>
    <phoneticPr fontId="2"/>
  </si>
  <si>
    <t>ローテーションは設定したファイルサイズを超えた場合、または経過時間で行うことが可能です。経過時間を設定する場合は、以下のコマンドで秒単位で指定してください。デフォルトでは-1(切り替えなし)が設定されています。
otxadmin &gt; set server.jms-service.logfileRolloverSecs=&lt;秒&gt;</t>
    <rPh sb="39" eb="41">
      <t>カノウ</t>
    </rPh>
    <phoneticPr fontId="2"/>
  </si>
  <si>
    <t>最大ファイルサイズの既定値</t>
    <rPh sb="0" eb="2">
      <t>サイダイ</t>
    </rPh>
    <rPh sb="10" eb="13">
      <t>キテイチ</t>
    </rPh>
    <phoneticPr fontId="2"/>
  </si>
  <si>
    <t>ログレベルの既定値</t>
    <rPh sb="6" eb="9">
      <t>キテイチ</t>
    </rPh>
    <phoneticPr fontId="2"/>
  </si>
  <si>
    <t>イベントジャーナルを採取する度に&lt;日付10桁&gt;のディレクトリが作成され、そのディレクトリ配下にイベントジャーナルが出力されます。該当ディレクトリは30日(設定変更可能)経過すると自動で削除されます。</t>
    <rPh sb="10" eb="12">
      <t>サイシュ</t>
    </rPh>
    <rPh sb="14" eb="15">
      <t>タビ</t>
    </rPh>
    <rPh sb="31" eb="33">
      <t>サクセイ</t>
    </rPh>
    <rPh sb="44" eb="46">
      <t>ハイカ</t>
    </rPh>
    <rPh sb="57" eb="59">
      <t>シュツリョク</t>
    </rPh>
    <rPh sb="64" eb="66">
      <t>ガイトウ</t>
    </rPh>
    <rPh sb="75" eb="76">
      <t>ニチ</t>
    </rPh>
    <rPh sb="77" eb="79">
      <t>セッテイ</t>
    </rPh>
    <rPh sb="79" eb="81">
      <t>ヘンコウ</t>
    </rPh>
    <rPh sb="81" eb="83">
      <t>カノウ</t>
    </rPh>
    <rPh sb="84" eb="86">
      <t>ケイカ</t>
    </rPh>
    <rPh sb="89" eb="91">
      <t>ジドウ</t>
    </rPh>
    <rPh sb="92" eb="94">
      <t>サクジョ</t>
    </rPh>
    <phoneticPr fontId="2"/>
  </si>
  <si>
    <t>Express</t>
    <phoneticPr fontId="2"/>
  </si>
  <si>
    <t>Standard</t>
    <phoneticPr fontId="2"/>
  </si>
  <si>
    <t>&lt;INSTANCE_ROOT&gt;/logs</t>
    <phoneticPr fontId="2"/>
  </si>
  <si>
    <t>ログローテートの設定した場合
isapi.log.xxxxxx</t>
    <rPh sb="8" eb="10">
      <t>セッテイ</t>
    </rPh>
    <phoneticPr fontId="2"/>
  </si>
  <si>
    <t>有
・IISを利用している場合に出力される
・エラー発生時等に大量に出力される可能性があるため定期的監視が必要
・ログローテートの設定により回避可能</t>
    <rPh sb="0" eb="1">
      <t>ア</t>
    </rPh>
    <rPh sb="7" eb="9">
      <t>リヨウ</t>
    </rPh>
    <rPh sb="13" eb="15">
      <t>バアイ</t>
    </rPh>
    <rPh sb="16" eb="18">
      <t>シュツリョク</t>
    </rPh>
    <rPh sb="26" eb="28">
      <t>ハッセイ</t>
    </rPh>
    <rPh sb="28" eb="29">
      <t>ジ</t>
    </rPh>
    <rPh sb="29" eb="30">
      <t>トウ</t>
    </rPh>
    <rPh sb="31" eb="33">
      <t>タイリョウ</t>
    </rPh>
    <rPh sb="34" eb="36">
      <t>シュツリョク</t>
    </rPh>
    <rPh sb="39" eb="42">
      <t>カノウセイ</t>
    </rPh>
    <rPh sb="47" eb="50">
      <t>テイキテキ</t>
    </rPh>
    <rPh sb="50" eb="52">
      <t>カンシ</t>
    </rPh>
    <rPh sb="53" eb="55">
      <t>ヒツヨウ</t>
    </rPh>
    <phoneticPr fontId="2"/>
  </si>
  <si>
    <t>プロセス終了時及びプロセスグループ起動時に退避したサーバアプリケーショントレースファイル。
&lt;pgname&gt;.&lt;time&gt;.&lt;pid&gt;.log
&lt;pgname&gt;_sys.&lt;time&gt;.&lt;pid&gt;.log
&lt;pgname&gt;_recovery.&lt;time&gt;.&lt;pid&gt;.logで出力された内容が退避される。
プロセス異常終了時の障害解析等で必要になる場合がある。</t>
    <rPh sb="21" eb="23">
      <t>タイヒ</t>
    </rPh>
    <phoneticPr fontId="2"/>
  </si>
  <si>
    <t>&lt;apgname&gt;_EXIT_sys.&lt;time&gt;.&lt;pid&gt;.log</t>
    <phoneticPr fontId="2"/>
  </si>
  <si>
    <t>アプリケーション初期プロセスのプロセス終了時、及びアプリケーショングループ起動時に退避したシステムトレースファイル。
ｓaveディレクトリに退避されたログはプロセス異常終了時の障害解析等で必要になる場合がある。
&lt;apgname&gt;_EXIT_sys.&lt;pid&gt;.logで出力された内容が退避される。</t>
    <rPh sb="41" eb="43">
      <t>タイヒ</t>
    </rPh>
    <phoneticPr fontId="2"/>
  </si>
  <si>
    <t>ファイルサイズ上限は1MB です。1MB を超える出力は通常ないので、変更する必要はありません。</t>
    <rPh sb="35" eb="37">
      <t>ヘンコウ</t>
    </rPh>
    <rPh sb="39" eb="41">
      <t>ヒツヨウ</t>
    </rPh>
    <phoneticPr fontId="2"/>
  </si>
  <si>
    <t>○</t>
    <phoneticPr fontId="2"/>
  </si>
  <si>
    <t>最大ファイルサイズの指定はできません。</t>
    <rPh sb="0" eb="2">
      <t>サイダイ</t>
    </rPh>
    <rPh sb="10" eb="12">
      <t>シテイ</t>
    </rPh>
    <phoneticPr fontId="2"/>
  </si>
  <si>
    <t>-</t>
    <phoneticPr fontId="2"/>
  </si>
  <si>
    <t>1MB</t>
    <phoneticPr fontId="2"/>
  </si>
  <si>
    <t>CONFIG</t>
    <phoneticPr fontId="2"/>
  </si>
  <si>
    <t>&lt;INSTANCE_ROOT&gt;/logs/deploy</t>
  </si>
  <si>
    <t>&lt;INSTANCE_ROOT&gt;/logs/jdbc</t>
  </si>
  <si>
    <t>&lt;INSTANCE_ROOT&gt;/logs/tpsystem/&lt;apgname&gt;/&lt;pgname&gt;/save</t>
  </si>
  <si>
    <t>&lt;INSTANCE_ROOT&gt;/logs/tpsystem/&lt;apgname&gt;/&lt;apgname&gt;_EXIT/save</t>
  </si>
  <si>
    <t>ファイル名</t>
    <rPh sb="4" eb="5">
      <t>メイ</t>
    </rPh>
    <phoneticPr fontId="2"/>
  </si>
  <si>
    <t>概要</t>
    <rPh sb="0" eb="2">
      <t>ガイヨウ</t>
    </rPh>
    <phoneticPr fontId="2"/>
  </si>
  <si>
    <t>統合運用管理ツールまたは運用管理コマンドからの運用操作履歴に関するログ。</t>
    <phoneticPr fontId="2"/>
  </si>
  <si>
    <t>JTAに関するログ。</t>
    <phoneticPr fontId="2"/>
  </si>
  <si>
    <t>32KB</t>
    <phoneticPr fontId="2"/>
  </si>
  <si>
    <t xml:space="preserve">ログファイルのサイズが設定値( デフォルト32KB) を超えると新しいログファイルが作成されます。古いログファイルは &lt; ログファイル名.bak&gt;として保存されます。1世代のみバックアップされます。 </t>
    <phoneticPr fontId="2"/>
  </si>
  <si>
    <t>イベントジャーナルの採取をユーザが実行した場合のみ作成されます。</t>
    <phoneticPr fontId="2"/>
  </si>
  <si>
    <t>プロセス異常終了によりプロセスグループが停止した場合に出力。</t>
    <phoneticPr fontId="2"/>
  </si>
  <si>
    <t>&lt;INSTANCE_ROOT&gt;/logs/tpsystem/&lt;apgname&gt;/&lt;apgname&gt;_EXIT</t>
    <phoneticPr fontId="2"/>
  </si>
  <si>
    <t>JMSが出力するエラー情報。</t>
    <rPh sb="4" eb="6">
      <t>シュツリョク</t>
    </rPh>
    <phoneticPr fontId="2"/>
  </si>
  <si>
    <t>アプリケーション初期プロセスのシステムトレースファイル。
アプリケーション初期プロセスを使用する場合のみ、プロセス起動時の情報やエラーの情報が出力される。</t>
    <phoneticPr fontId="2"/>
  </si>
  <si>
    <t>○</t>
    <phoneticPr fontId="2"/>
  </si>
  <si>
    <t>○</t>
    <phoneticPr fontId="2"/>
  </si>
  <si>
    <t>対象Edition</t>
    <rPh sb="0" eb="2">
      <t>タイショウ</t>
    </rPh>
    <phoneticPr fontId="2"/>
  </si>
  <si>
    <t>Webコンテナのアクセスログ。
リクエストの状況や結果が記録される。</t>
    <phoneticPr fontId="2"/>
  </si>
  <si>
    <t>○</t>
    <phoneticPr fontId="2"/>
  </si>
  <si>
    <t>RCS.trc</t>
    <phoneticPr fontId="2"/>
  </si>
  <si>
    <t>-</t>
    <phoneticPr fontId="2"/>
  </si>
  <si>
    <t>無</t>
    <rPh sb="0" eb="1">
      <t>ナシ</t>
    </rPh>
    <phoneticPr fontId="2"/>
  </si>
  <si>
    <t>種別</t>
    <rPh sb="0" eb="2">
      <t>シュベツ</t>
    </rPh>
    <phoneticPr fontId="2"/>
  </si>
  <si>
    <t>Webコンテナ</t>
    <phoneticPr fontId="2"/>
  </si>
  <si>
    <t>ObjectBroker</t>
    <phoneticPr fontId="2"/>
  </si>
  <si>
    <t>説明</t>
    <rPh sb="0" eb="2">
      <t>セツメイ</t>
    </rPh>
    <phoneticPr fontId="2"/>
  </si>
  <si>
    <t>可否</t>
    <rPh sb="0" eb="2">
      <t>カヒ</t>
    </rPh>
    <phoneticPr fontId="2"/>
  </si>
  <si>
    <t>ローテーション関連</t>
    <rPh sb="7" eb="9">
      <t>カンレン</t>
    </rPh>
    <phoneticPr fontId="2"/>
  </si>
  <si>
    <t>設定方法</t>
    <rPh sb="0" eb="2">
      <t>セッテイ</t>
    </rPh>
    <rPh sb="2" eb="4">
      <t>ホウホウ</t>
    </rPh>
    <phoneticPr fontId="2"/>
  </si>
  <si>
    <t>デフォルトの出力ディレクトリ</t>
    <rPh sb="6" eb="8">
      <t>シュツリョク</t>
    </rPh>
    <phoneticPr fontId="2"/>
  </si>
  <si>
    <t>▲</t>
    <phoneticPr fontId="2"/>
  </si>
  <si>
    <t>-</t>
    <phoneticPr fontId="2"/>
  </si>
  <si>
    <t>WebOTXドメインのエージェント内の運用管理機能が出力するログ。</t>
    <phoneticPr fontId="2"/>
  </si>
  <si>
    <t>&lt;INSTANCE_ROOT&gt;/logs/tpsystem/&lt;apgname&gt;/&lt;pgname&gt;</t>
    <phoneticPr fontId="2"/>
  </si>
  <si>
    <t>INFO</t>
    <phoneticPr fontId="2"/>
  </si>
  <si>
    <t>以下のコマンドを実行してください。
otxadmin &gt; set server.log-service.log-rotation-generations=&lt;世代数&gt;</t>
    <phoneticPr fontId="2"/>
  </si>
  <si>
    <t>アプリケーション配備に関するログ。</t>
    <phoneticPr fontId="2"/>
  </si>
  <si>
    <t>JNDIサービスに関するログ。</t>
    <phoneticPr fontId="2"/>
  </si>
  <si>
    <t>512KB</t>
    <phoneticPr fontId="2"/>
  </si>
  <si>
    <t>TPモニタマネージャにおけるTPモニタ連携マネージャ)に関するログ。
運用アシスタント機能に関するログを出力。</t>
    <rPh sb="52" eb="54">
      <t>シュツリョク</t>
    </rPh>
    <phoneticPr fontId="2"/>
  </si>
  <si>
    <t>WebOTX トランザクションサービスに関するログ。</t>
    <phoneticPr fontId="2"/>
  </si>
  <si>
    <t>Webコンテナの基盤部分の動作ログ。</t>
    <rPh sb="13" eb="15">
      <t>ドウサ</t>
    </rPh>
    <phoneticPr fontId="2"/>
  </si>
  <si>
    <t>Webコンテナと接続するドメインの基幹部分の動作ログ。</t>
    <rPh sb="22" eb="24">
      <t>ドウサ</t>
    </rPh>
    <phoneticPr fontId="2"/>
  </si>
  <si>
    <t>WebOTX Webサービスに関するログ。</t>
    <phoneticPr fontId="2"/>
  </si>
  <si>
    <t>-</t>
    <phoneticPr fontId="2"/>
  </si>
  <si>
    <t>ディスクフルの懸念</t>
    <rPh sb="7" eb="9">
      <t>ケネン</t>
    </rPh>
    <phoneticPr fontId="2"/>
  </si>
  <si>
    <t>▲設定により可能</t>
    <rPh sb="1" eb="3">
      <t>セッテイ</t>
    </rPh>
    <rPh sb="6" eb="8">
      <t>カノウ</t>
    </rPh>
    <phoneticPr fontId="2"/>
  </si>
  <si>
    <t>△オプション製品をインストールした場合</t>
    <rPh sb="6" eb="8">
      <t>セイヒン</t>
    </rPh>
    <rPh sb="17" eb="19">
      <t>バアイ</t>
    </rPh>
    <phoneticPr fontId="2"/>
  </si>
  <si>
    <t>サーバアプリケーションのトレースログ。
サーバアプリケーションのトレース情報を出力。</t>
    <phoneticPr fontId="2"/>
  </si>
  <si>
    <t>システムトレースファイル。
プロセス起動時の情報やCORBAアプリケーションで検出したエラーの情報、Javaアプリケーションでスタック情報採取を行ったときに出力。</t>
    <phoneticPr fontId="2"/>
  </si>
  <si>
    <t>1MB</t>
    <phoneticPr fontId="2"/>
  </si>
  <si>
    <t>Transactionサービス関連のログ情報。
トランザクション復旧用プロセス(RCS)のログ。</t>
    <phoneticPr fontId="2"/>
  </si>
  <si>
    <t>LRS.trc</t>
    <phoneticPr fontId="2"/>
  </si>
  <si>
    <t>-</t>
    <phoneticPr fontId="2"/>
  </si>
  <si>
    <t>2M</t>
  </si>
  <si>
    <t>agent_access.log.1</t>
  </si>
  <si>
    <t>objava.log.1</t>
  </si>
  <si>
    <t>webservice.log.1</t>
  </si>
  <si>
    <t>server.log.1</t>
    <phoneticPr fontId="2"/>
  </si>
  <si>
    <t>server_access.log.1</t>
    <phoneticPr fontId="2"/>
  </si>
  <si>
    <t>IIS と連携している時に、Webサーバに組み込んだプラグインモジュールの動作トレースや障害内容を出力。</t>
    <phoneticPr fontId="2"/>
  </si>
  <si>
    <t>10MB</t>
    <phoneticPr fontId="2"/>
  </si>
  <si>
    <t>最大ファイルサイズの設定方法</t>
    <rPh sb="0" eb="2">
      <t>サイダイ</t>
    </rPh>
    <rPh sb="10" eb="12">
      <t>セッテイ</t>
    </rPh>
    <rPh sb="12" eb="14">
      <t>ホウホウ</t>
    </rPh>
    <phoneticPr fontId="2"/>
  </si>
  <si>
    <t>世代数の設定</t>
    <rPh sb="0" eb="2">
      <t>セダイ</t>
    </rPh>
    <rPh sb="2" eb="3">
      <t>スウ</t>
    </rPh>
    <rPh sb="4" eb="6">
      <t>セッテイ</t>
    </rPh>
    <phoneticPr fontId="2"/>
  </si>
  <si>
    <t>&lt;pgname&gt;.&lt;pid&gt;.log</t>
    <phoneticPr fontId="2"/>
  </si>
  <si>
    <t>1MB</t>
  </si>
  <si>
    <t>&lt;pgname&gt;.&lt;pid&gt;.log.bak</t>
    <phoneticPr fontId="2"/>
  </si>
  <si>
    <t>server.log (server_err.log)</t>
    <phoneticPr fontId="2"/>
  </si>
  <si>
    <t>エージェントのJava VM上での標準出力および標準エラー出力を出力するログ。
標準出力と標準エラーを分ける出力設定を行った場合、標準出力はserver.logへ、標準エラーはserver_err.logへ出力されます。</t>
    <rPh sb="14" eb="15">
      <t>ジョウ</t>
    </rPh>
    <rPh sb="17" eb="19">
      <t>ヒョウジュン</t>
    </rPh>
    <rPh sb="19" eb="21">
      <t>シュツリョク</t>
    </rPh>
    <rPh sb="24" eb="26">
      <t>ヒョウジュン</t>
    </rPh>
    <rPh sb="29" eb="31">
      <t>シュツリョク</t>
    </rPh>
    <rPh sb="32" eb="34">
      <t>シュツリョク</t>
    </rPh>
    <rPh sb="40" eb="42">
      <t>ヒョウジュン</t>
    </rPh>
    <rPh sb="42" eb="44">
      <t>シュツリョク</t>
    </rPh>
    <rPh sb="45" eb="47">
      <t>ヒョウジュン</t>
    </rPh>
    <rPh sb="51" eb="52">
      <t>ワ</t>
    </rPh>
    <rPh sb="54" eb="56">
      <t>シュツリョク</t>
    </rPh>
    <rPh sb="56" eb="58">
      <t>セッテイ</t>
    </rPh>
    <rPh sb="59" eb="60">
      <t>オコナ</t>
    </rPh>
    <rPh sb="62" eb="64">
      <t>バアイ</t>
    </rPh>
    <rPh sb="65" eb="67">
      <t>ヒョウジュン</t>
    </rPh>
    <rPh sb="67" eb="69">
      <t>シュツリョク</t>
    </rPh>
    <rPh sb="82" eb="84">
      <t>ヒョウジュン</t>
    </rPh>
    <rPh sb="103" eb="105">
      <t>シュツリョク</t>
    </rPh>
    <phoneticPr fontId="2"/>
  </si>
  <si>
    <t>&lt;INSTALL_ROOT&gt;/config/WebServer/httpd.conf の以下の定義を編集し、Web サーバを再起動してください。
LogLevel &lt;レベル&gt;
レベルには以下のいずれかの値を指定できます。
debug, info, notice, warn, error, crit,alert, emerg</t>
  </si>
  <si>
    <t>ファイルサイズによるローテーションを行います。また、otxadmin コマンドによりローテーションをおこなうファイルサイズと世代数が設定可能です。</t>
  </si>
  <si>
    <t>&lt;INSTANCE_ROOT&gt;/logs/agent</t>
    <phoneticPr fontId="2"/>
  </si>
  <si>
    <t>&lt;INSTANCE_ROOT&gt;/logs/TS</t>
    <phoneticPr fontId="2"/>
  </si>
  <si>
    <t>oad.log</t>
  </si>
  <si>
    <t>oad.log_old</t>
  </si>
  <si>
    <t>&lt;pgname&gt;_sys.&lt;pid&gt;log</t>
    <phoneticPr fontId="2"/>
  </si>
  <si>
    <t>&lt;pgname&gt;_sys.&lt;pid&gt;log.bak</t>
    <phoneticPr fontId="2"/>
  </si>
  <si>
    <t>&lt;INSTANCE_ROOT&gt;/logs/tpsystem/logcollect/&lt;日付10桁&gt;</t>
    <phoneticPr fontId="2"/>
  </si>
  <si>
    <t>iiopbase.log</t>
    <phoneticPr fontId="2"/>
  </si>
  <si>
    <t>IIOP リスナ内部トレースファイル。(通信管理部分)</t>
    <phoneticPr fontId="2"/>
  </si>
  <si>
    <t>10240KB</t>
    <phoneticPr fontId="2"/>
  </si>
  <si>
    <t>-</t>
    <phoneticPr fontId="2"/>
  </si>
  <si>
    <t>ローテーションはできません。ログが指定したサイズに達したら、再帰出力を行います。</t>
    <phoneticPr fontId="2"/>
  </si>
  <si>
    <t>isapi.log</t>
    <phoneticPr fontId="2"/>
  </si>
  <si>
    <t>[isapiプラグイン（IIS）のログのローテーション]を参照してください。</t>
    <rPh sb="29" eb="31">
      <t>サンショウ</t>
    </rPh>
    <phoneticPr fontId="2"/>
  </si>
  <si>
    <t>&lt;INSTANCE_ROOT&gt;/logs/web</t>
    <phoneticPr fontId="2"/>
  </si>
  <si>
    <t>ファイルサイズを超えた場合、_old という拡張子をつけて 1 世代分待避されます。世代数は設定できません。</t>
  </si>
  <si>
    <t>agent_operation.log</t>
    <phoneticPr fontId="2"/>
  </si>
  <si>
    <t>objava.log</t>
    <phoneticPr fontId="2"/>
  </si>
  <si>
    <t>webservice.log</t>
    <phoneticPr fontId="2"/>
  </si>
  <si>
    <t>WebOTX ドメインのエージェントのJVMで出力される全てのメッセージを統合したログ。</t>
    <phoneticPr fontId="2"/>
  </si>
  <si>
    <t>ログファイルのサイズの上限を指定(単位はKB)した場合は、指定したサイズを越えると、_oldという拡張子を付けて1世代だけ退避します。世代数の設定はできません。</t>
    <rPh sb="25" eb="27">
      <t>バアイ</t>
    </rPh>
    <rPh sb="57" eb="59">
      <t>セダイ</t>
    </rPh>
    <phoneticPr fontId="2"/>
  </si>
  <si>
    <t>ログファイルのサイズが指定された値を超えると、&lt;ログファイル名.bak&gt;として1世代だけ退避します。世代数の設定はできません。</t>
    <rPh sb="11" eb="13">
      <t>シテイ</t>
    </rPh>
    <rPh sb="16" eb="17">
      <t>アタイ</t>
    </rPh>
    <rPh sb="18" eb="19">
      <t>コ</t>
    </rPh>
    <rPh sb="30" eb="31">
      <t>メイ</t>
    </rPh>
    <rPh sb="40" eb="42">
      <t>セダイ</t>
    </rPh>
    <rPh sb="44" eb="46">
      <t>タイヒ</t>
    </rPh>
    <rPh sb="50" eb="53">
      <t>セダイスウ</t>
    </rPh>
    <rPh sb="54" eb="56">
      <t>セッテイ</t>
    </rPh>
    <phoneticPr fontId="2"/>
  </si>
  <si>
    <t>error</t>
    <phoneticPr fontId="2"/>
  </si>
  <si>
    <t>otxadmin コマンドで以下を実行して、Webサーバを再起動してください。
otxadmin &gt; set server.web-container.plugin-config.plugin-log-level=&lt;ログレベル&gt;
ログレベルには以下のいずれかの値を指定できます。
error, warn, info, debug, trace</t>
    <phoneticPr fontId="2"/>
  </si>
  <si>
    <t>JMSサーバの情報を出力するログ。</t>
    <rPh sb="7" eb="9">
      <t>ジョウホウ</t>
    </rPh>
    <rPh sb="10" eb="12">
      <t>シュツリョク</t>
    </rPh>
    <phoneticPr fontId="2"/>
  </si>
  <si>
    <t>JMS</t>
    <phoneticPr fontId="2"/>
  </si>
  <si>
    <t>JMSリソースアダプタおよびクライアントに関するログ。</t>
    <phoneticPr fontId="2"/>
  </si>
  <si>
    <t>○</t>
    <phoneticPr fontId="2"/>
  </si>
  <si>
    <t xml:space="preserve">  512KB</t>
    <phoneticPr fontId="2"/>
  </si>
  <si>
    <t>DataGrid</t>
    <phoneticPr fontId="2"/>
  </si>
  <si>
    <t>Data Grid モジュールに関するログ。</t>
    <phoneticPr fontId="2"/>
  </si>
  <si>
    <t>ローテーションのバックアップ数およびローテーションを行うファイルサイズのしきい値を設定可能です。
ローテーションを無効にするには、以下のコマンドでバックアップ数を0に設定します。
otxadmin &gt; set server.log-service.log-file-config.JMSMaxBackupIndex=0</t>
    <rPh sb="14" eb="15">
      <t>スウ</t>
    </rPh>
    <rPh sb="41" eb="43">
      <t>セッテイ</t>
    </rPh>
    <rPh sb="43" eb="45">
      <t>カノウ</t>
    </rPh>
    <rPh sb="57" eb="59">
      <t>ムコウ</t>
    </rPh>
    <rPh sb="65" eb="67">
      <t>イカ</t>
    </rPh>
    <rPh sb="83" eb="85">
      <t>セッテイ</t>
    </rPh>
    <phoneticPr fontId="2"/>
  </si>
  <si>
    <t>server_access.log</t>
    <phoneticPr fontId="2"/>
  </si>
  <si>
    <t>○(*3)</t>
  </si>
  <si>
    <t>(*1) デフォルトでは起動しない</t>
    <rPh sb="12" eb="14">
      <t>キドウ</t>
    </rPh>
    <phoneticPr fontId="2"/>
  </si>
  <si>
    <t>CONFIG (jdbc-datasource)
WARN (jdbc-driver)
※ JDBCは出力内容が異なる 2 つのロガーを持ち、それぞれでログレベルの規定値が異なります。</t>
    <rPh sb="52" eb="54">
      <t>シュツ</t>
    </rPh>
    <rPh sb="54" eb="56">
      <t>ナイヨウ</t>
    </rPh>
    <rPh sb="57" eb="58">
      <t>コト</t>
    </rPh>
    <rPh sb="69" eb="70">
      <t>モ</t>
    </rPh>
    <rPh sb="83" eb="86">
      <t>キテイチ</t>
    </rPh>
    <rPh sb="87" eb="88">
      <t>コト</t>
    </rPh>
    <phoneticPr fontId="2"/>
  </si>
  <si>
    <t>ファイルサイズを変更することはできません。</t>
  </si>
  <si>
    <t>ファイルサイズを変更することはできません。ファイルサイズは無制限となり、OS 依存となります。</t>
  </si>
  <si>
    <t>adminconsole_operations.log</t>
    <phoneticPr fontId="2"/>
  </si>
  <si>
    <t>adminconsole_operations.log.1</t>
    <phoneticPr fontId="2"/>
  </si>
  <si>
    <t>最大ファイルサイズは設定できません。</t>
    <rPh sb="0" eb="2">
      <t>サイダイ</t>
    </rPh>
    <rPh sb="10" eb="12">
      <t>セッテイ</t>
    </rPh>
    <phoneticPr fontId="2"/>
  </si>
  <si>
    <t>ログレベルの概念はありません。</t>
    <rPh sb="6" eb="8">
      <t>ガイネン</t>
    </rPh>
    <phoneticPr fontId="2"/>
  </si>
  <si>
    <t>×</t>
    <phoneticPr fontId="2"/>
  </si>
  <si>
    <t>ローテーションは設定できません。</t>
    <phoneticPr fontId="2"/>
  </si>
  <si>
    <t>ドメインの強制停止を実行した際のログ。
デフォルトではログファイルは存在しません。強制停止を初めて実行した際に、ログファイルが作成され、強制停止を実行する度に、2KB程度のログが追記されます。</t>
    <phoneticPr fontId="2"/>
  </si>
  <si>
    <t>有
（ログファイルのサイズが大きくなった場合は、手動でログファイルの退避や削除を実施してください。）</t>
    <rPh sb="0" eb="1">
      <t>ア</t>
    </rPh>
    <phoneticPr fontId="2"/>
  </si>
  <si>
    <t>JPA</t>
    <phoneticPr fontId="2"/>
  </si>
  <si>
    <t>&lt;INSTANCE_ROOT&gt;/logs/jpa</t>
    <phoneticPr fontId="2"/>
  </si>
  <si>
    <t>JPA モジュールに関するログ。</t>
    <phoneticPr fontId="2"/>
  </si>
  <si>
    <t>history.act</t>
    <phoneticPr fontId="2"/>
  </si>
  <si>
    <t>&lt;SystemName&gt;_woejout&lt;number&gt;.log</t>
    <phoneticPr fontId="2"/>
  </si>
  <si>
    <t>&lt;SystemName&gt;_AJPLsn.log</t>
    <phoneticPr fontId="2"/>
  </si>
  <si>
    <t>IIOP リスナ内部トレースファイル。(振り分け部分)</t>
    <rPh sb="20" eb="21">
      <t>フ</t>
    </rPh>
    <rPh sb="22" eb="23">
      <t>ワ</t>
    </rPh>
    <phoneticPr fontId="2"/>
  </si>
  <si>
    <t>AJP リスナ内部トレースファイル。(振り分け部分)</t>
    <phoneticPr fontId="2"/>
  </si>
  <si>
    <t>AJP リスナ内部トレースファイル。(通信管理部分)</t>
    <phoneticPr fontId="2"/>
  </si>
  <si>
    <t>ajpbase.log</t>
    <phoneticPr fontId="2"/>
  </si>
  <si>
    <t>サーバアプリケーションの起動、停止履歴</t>
    <phoneticPr fontId="2"/>
  </si>
  <si>
    <t>APサーバへの接続履歴</t>
    <phoneticPr fontId="2"/>
  </si>
  <si>
    <t>&lt;SystemName&gt;_AJPLsn.log.bak</t>
    <phoneticPr fontId="2"/>
  </si>
  <si>
    <t>10000行</t>
    <rPh sb="5" eb="6">
      <t>ギョウ</t>
    </rPh>
    <phoneticPr fontId="2"/>
  </si>
  <si>
    <t>以下のコマンドでファイルサイズを変更できます。
otxadmin &gt; set tpsystem.applicationGroups.&lt;apgname&gt;.processGroups.&lt;pgname&gt;.traceFileMaxSize=&lt;サイズ(KB)&gt;</t>
  </si>
  <si>
    <t>以下のコマンドでログベルを変更できます。
otxadmin &gt; set tpsystem.applicationGroups.&lt;apgname&gt;.processGroups.&lt;pgname&gt;.traceLevel=&lt;レベル&gt;
&lt;レベル&gt;には、以下の -1 ～ 7 の値を設定します。
  0 パニック状態
  1 即時に訂正すべきである状態
  2 危急の状態
  3 一般的なエラー
  4 警告メッセージ
  5 通知メッセージ
  6 情報メッセージ
  7 デバッグ時のメッセージ
  -1 採取しない</t>
    <rPh sb="121" eb="123">
      <t>イカ</t>
    </rPh>
    <rPh sb="133" eb="134">
      <t>アタイ</t>
    </rPh>
    <rPh sb="135" eb="137">
      <t>セッテイ</t>
    </rPh>
    <phoneticPr fontId="2"/>
  </si>
  <si>
    <t>トレースファイルはトレースファイルの最大サイズに達すると、ファイル名に ".bak" を付加してバックアップファイルを作成します。そして、新規にトレースファイルを作成します。1世代のみで古いbakファイルは削除されます。
プロセスグループが再起動した場合は、&lt;time&gt;が付加されsaveディレクトリに退避されます。退避後、保存期間を経過したログは自動で削除されます。
保存期間は以下のコマンドで変更できます。デフォルト値は30日です。 
otxadmin &gt; set tpsystem.traceFilePreservationPeriod=&lt;保存期間(日)&gt;</t>
  </si>
  <si>
    <t>システムトレースファイルはログの最大サイズ(デフォルト1024KB)に達すると、ファイル名に".bak" を付加してバックアップファイルを作成します。そして、新規にトレースファイルを作成します。1世代のみで古いbak ファイルは削除されます。
プロセスグループが再起動した場合は、&lt;TIME&gt; が付加されsave ディレクトリに退避されます。退避後、保存期間を経過したログは自動で削除されます。
保存期間は以下のコマンドで変更できます。デフォルト値は30日です。
otxadmin &gt; set tpsystem.traceFilePreservationPeriod=&lt;保存期間(日)&gt;</t>
  </si>
  <si>
    <t>ファイルサイズ上限は1MBです。1MBを超える出力は通常ありませんので、ローテート機能は提供しておりません。
プロセスグループ停止時に&lt;TIME&gt;が付加されsave ディレクトリに退避されます。退避後、保存期間を経過したログは自動で削除されます。
保存期間は以下のコマンドで変更できます。デフォルト値は30日です。
otxadmin &gt; set tpsystem.traceFilePreservationPeriod=&lt;保存期間(日)&gt;</t>
    <rPh sb="41" eb="43">
      <t>キノウ</t>
    </rPh>
    <rPh sb="44" eb="46">
      <t>テイキョウ</t>
    </rPh>
    <phoneticPr fontId="2"/>
  </si>
  <si>
    <t>ローテーションできません。
プロセスグループが再起動した場合は、&lt;TIME&gt; が付加されsave ディレクトリに退避されます。退避後、保存期間を経過したログは自動で削除されます。
保存期間は以下のコマンドで変更できます。デフォルト値は30日です。
otxadmin &gt; set tpsystem.traceFilePreservationPeriod=&lt;保存期間(日)&gt;</t>
  </si>
  <si>
    <t xml:space="preserve">プロセス終了時及びプロセスグループ起動時に、使用していないトレースファイルをsaveディレクトリに退避します。退避後、保存期間を経過したログは自動で削除されます。
保存期間は以下のコマンドで変更できます。デフォルト値は30日です。
otxadmin &gt; set tpsystem.traceFilePreservationPeriod=&lt;保存期間(日)&gt;
</t>
  </si>
  <si>
    <t>以下のコマンドでファイルサイズを変更できます。デフォルト値は10240KB となっています。
otxadmin &gt; set tpsystem.WebOTXIIOPListener.iiopManagementLogSize=&lt;サイズ(KB)&gt;</t>
  </si>
  <si>
    <t>以下のコマンドでファイルサイズを変更できます。デフォルト値は32KB となっています。
otxadmin &gt; set tpsystem.AJPListener.ajpControlLogSize=&lt;サイズ(KB)&gt;</t>
  </si>
  <si>
    <t>以下のコマンドでファイルサイズを変更できます。デフォルト値は10240KB となっています。
otxadmin &gt; set tpsystem.AJPListener.ajpManagementLogSize=&lt;サイズ(KB)&gt;</t>
  </si>
  <si>
    <t>以下のコマンドで最大ファイルサイズを変更できます。
otxadmin &gt; set server.jms-service.logfileRolloverBytes=&lt;サイズ(バイト)&gt;</t>
    <rPh sb="8" eb="10">
      <t>サイダイ</t>
    </rPh>
    <phoneticPr fontId="2"/>
  </si>
  <si>
    <t>以下のコマンドでログベルを変更できます。_x000D_
    otxadmin &gt; set server.jms-service.loglevel=&lt;ログレベル&gt;_x000D_
設定できるログレベルは以下になります。_x000D_
    NONE, ERROR, WARNING, INFO, DEBUG, DEBUGMED, DEBUGHIGH</t>
  </si>
  <si>
    <t>以下のコマンドで最大ファイルサイズを変更できます。
otxadmin &gt; set server.jms-service.logfileRolloverBytesError=&lt;サイズ(バイト)&gt;</t>
    <rPh sb="8" eb="10">
      <t>サイダイ</t>
    </rPh>
    <rPh sb="18" eb="20">
      <t>ヘンコウ</t>
    </rPh>
    <phoneticPr fontId="2"/>
  </si>
  <si>
    <t>ログレベルはありませんが、以下のコマンドで出力するかどうかを変更できます。デフォルトは、出力する(true)です。_x000D_
・ログを出力する場合_x000D_
    otxadmin &gt; set server.jms-service.logError=true_x000D_
・ログを出力しない場合_x000D_
    otxadmin &gt; set server.jms-service.logError=false</t>
  </si>
  <si>
    <t>ファイルの行数が設定値（デフォルト10000行）を超えると新しいログファイルが生成されます。古いログファイルは history.act.1, history.act.2, ... として保存されます。既定では古いログファイルは10世代までバックアップされます。</t>
    <rPh sb="5" eb="7">
      <t>ギョウスウ</t>
    </rPh>
    <rPh sb="8" eb="11">
      <t>セッテイチ</t>
    </rPh>
    <rPh sb="22" eb="23">
      <t>ギョウ</t>
    </rPh>
    <rPh sb="25" eb="26">
      <t>コ</t>
    </rPh>
    <rPh sb="29" eb="32">
      <t>アタラ</t>
    </rPh>
    <rPh sb="39" eb="41">
      <t>セイセイ</t>
    </rPh>
    <rPh sb="46" eb="47">
      <t>フル</t>
    </rPh>
    <rPh sb="93" eb="95">
      <t>ホゾン</t>
    </rPh>
    <rPh sb="100" eb="102">
      <t>キテイ</t>
    </rPh>
    <rPh sb="104" eb="105">
      <t>フル</t>
    </rPh>
    <rPh sb="115" eb="117">
      <t>セダイ</t>
    </rPh>
    <phoneticPr fontId="2"/>
  </si>
  <si>
    <t>ファイルの行数が設定値（デフォルト10000行）を超えると新しいログファイルが生成されます。古いログファイルは sysmsg.trc.1, sysmsg.trc.2, ... として保存されます。既定では古いログファイルは10世代までバックアップされます。</t>
    <rPh sb="5" eb="7">
      <t>ギョウスウ</t>
    </rPh>
    <rPh sb="8" eb="11">
      <t>セッテイチ</t>
    </rPh>
    <rPh sb="22" eb="23">
      <t>ギョウ</t>
    </rPh>
    <rPh sb="25" eb="26">
      <t>コ</t>
    </rPh>
    <rPh sb="29" eb="32">
      <t>アタラ</t>
    </rPh>
    <rPh sb="39" eb="41">
      <t>セイセイ</t>
    </rPh>
    <rPh sb="46" eb="47">
      <t>フル</t>
    </rPh>
    <rPh sb="91" eb="93">
      <t>ホゾン</t>
    </rPh>
    <rPh sb="98" eb="100">
      <t>キテイ</t>
    </rPh>
    <rPh sb="102" eb="103">
      <t>フル</t>
    </rPh>
    <rPh sb="113" eb="115">
      <t>セダイ</t>
    </rPh>
    <phoneticPr fontId="2"/>
  </si>
  <si>
    <t>history.act.1, history.act.2, ...</t>
  </si>
  <si>
    <t>history.act はファイルの行数が設定値を超えた際に、ローテションを行います（規定値10000行）。ローテション行数を変更するには、TPシステムを停止した状態で、以下のコマンドを実行します。
otxadmin &gt; set tpsystem.historyActCnt=&lt;行数&gt;</t>
    <rPh sb="18" eb="20">
      <t>ギョウスウ</t>
    </rPh>
    <rPh sb="21" eb="24">
      <t>セッテイチ</t>
    </rPh>
    <rPh sb="25" eb="26">
      <t>コ</t>
    </rPh>
    <rPh sb="28" eb="29">
      <t>サイ</t>
    </rPh>
    <rPh sb="38" eb="39">
      <t>オコナ</t>
    </rPh>
    <rPh sb="77" eb="79">
      <t>テイシ</t>
    </rPh>
    <rPh sb="81" eb="83">
      <t>ジョウタイ</t>
    </rPh>
    <rPh sb="85" eb="87">
      <t>イカ</t>
    </rPh>
    <rPh sb="93" eb="95">
      <t>ジッコウ</t>
    </rPh>
    <rPh sb="139" eb="141">
      <t>ギョウスウ</t>
    </rPh>
    <phoneticPr fontId="2"/>
  </si>
  <si>
    <t>ローテーションの世代数を変更するには、TPシステムを停止した状態で、以下のコマンドを実行します。
otxadmin &gt; set tpsystem.historyActRotateNum=&lt;世代数&gt;</t>
    <rPh sb="26" eb="28">
      <t>テイシ</t>
    </rPh>
    <rPh sb="30" eb="32">
      <t>ジョウタイ</t>
    </rPh>
    <rPh sb="34" eb="36">
      <t>イカ</t>
    </rPh>
    <rPh sb="42" eb="44">
      <t>ジッコウ</t>
    </rPh>
    <rPh sb="94" eb="97">
      <t>セダイスウ</t>
    </rPh>
    <phoneticPr fontId="2"/>
  </si>
  <si>
    <t>ローテーションを停止し、ログのバックアップを取らないようにするには、ローテション世代数に 0 を指定します。</t>
    <rPh sb="8" eb="10">
      <t>テイシ</t>
    </rPh>
    <rPh sb="22" eb="23">
      <t>ト</t>
    </rPh>
    <rPh sb="40" eb="43">
      <t>セダイスウ</t>
    </rPh>
    <rPh sb="48" eb="50">
      <t>シテイ</t>
    </rPh>
    <phoneticPr fontId="2"/>
  </si>
  <si>
    <t>AJPLsn.log</t>
    <phoneticPr fontId="2"/>
  </si>
  <si>
    <t>rotatelogs を利用した場合は任意に指定可能です。%d などで日付の利用可能です。省略時はマシン起動からの経過時間が付加されます。</t>
    <rPh sb="41" eb="42">
      <t>ノウ</t>
    </rPh>
    <phoneticPr fontId="2"/>
  </si>
  <si>
    <t>ログレベルは変更できません。</t>
    <rPh sb="6" eb="8">
      <t>ヘンコウ</t>
    </rPh>
    <phoneticPr fontId="2"/>
  </si>
  <si>
    <t>Object Broker Java ライブラリに関するログ。</t>
    <phoneticPr fontId="2"/>
  </si>
  <si>
    <t>ospi.log</t>
    <phoneticPr fontId="2"/>
  </si>
  <si>
    <t>Object Brokerに関するログ。</t>
    <phoneticPr fontId="2"/>
  </si>
  <si>
    <t>○</t>
    <phoneticPr fontId="2"/>
  </si>
  <si>
    <t>100KB</t>
    <phoneticPr fontId="2"/>
  </si>
  <si>
    <t>ospi.log.1</t>
    <phoneticPr fontId="2"/>
  </si>
  <si>
    <t>ObLog.log</t>
    <phoneticPr fontId="2"/>
  </si>
  <si>
    <t>oad、名前サーバ以外のObject Broker C++ ライブラリを使用するプロセスが出力するログ。</t>
    <rPh sb="36" eb="38">
      <t>シヨウ</t>
    </rPh>
    <phoneticPr fontId="2"/>
  </si>
  <si>
    <t>10,240KB</t>
    <phoneticPr fontId="2"/>
  </si>
  <si>
    <t>以下のコマンドでファイルサイズを変更できます。0 を設定するとファイルサイズの上限がなくなります。
otxadmin &gt; set server.orb-config.LogLimit=&lt;サイズ(バイト)&gt;
なお、LogLimit の値はObLog.log、oad.log、namesv.log、message.log、syslog.log で共通となります。</t>
    <phoneticPr fontId="2"/>
  </si>
  <si>
    <t>ERROR</t>
    <phoneticPr fontId="2"/>
  </si>
  <si>
    <t>以下のコマンドでログレベルを変更できます。_x000D_
    otxadmin &gt; set server.orb-config.LoggingLevel=&lt;ログレベル&gt;_x000D_
設定できるログレベルは以下になります。_x000D_
    NONE, ERROR, WARNING, INFORMATION</t>
    <phoneticPr fontId="2"/>
  </si>
  <si>
    <t>▲</t>
    <phoneticPr fontId="2"/>
  </si>
  <si>
    <t>ObLog.log_old</t>
    <phoneticPr fontId="2"/>
  </si>
  <si>
    <t>oadが出力するログ。</t>
    <phoneticPr fontId="2"/>
  </si>
  <si>
    <t>以下のコマンドでログレベルを変更できます。_x000D_
    otxadmin &gt; set server.corba-service.oad.OadLoggingLevel=&lt;ログレベル&gt;_x000D_
設定できるログレベルは以下になります。_x000D_
    NONE, ERROR, WARNING, INFORMATION_x000D_
NONE が設定されているときはLoggingLevel の設定値を使用(既定値)されます。</t>
    <phoneticPr fontId="2"/>
  </si>
  <si>
    <t>namesv.log</t>
    <phoneticPr fontId="2"/>
  </si>
  <si>
    <t>名前サーバが出力するログ。</t>
    <phoneticPr fontId="2"/>
  </si>
  <si>
    <t>以下のコマンドでログレベルを変更できます。_x000D_
    otxadmin &gt; set server.corba-service.namesv.NameServiceLoggingLevel=&lt;ログレベル&gt;_x000D_
設定できるログレベルは以下になります。_x000D_
    NONE, ERROR, WARNING, INFORMATION_x000D_
NONE が設定されているときはLoggingLevel の設定値を使用(既定値)されます</t>
    <phoneticPr fontId="2"/>
  </si>
  <si>
    <t>namesv.log_old</t>
    <phoneticPr fontId="2"/>
  </si>
  <si>
    <t>-</t>
    <phoneticPr fontId="2"/>
  </si>
  <si>
    <t>message.log</t>
    <phoneticPr fontId="2"/>
  </si>
  <si>
    <t>通信毎に通信内容、通信相手、通信量を出力するログ。
Object Broker C++ライブラリを使用するプロセスが出力。</t>
    <rPh sb="49" eb="51">
      <t>シヨウ</t>
    </rPh>
    <phoneticPr fontId="2"/>
  </si>
  <si>
    <t>message.log_old</t>
    <phoneticPr fontId="2"/>
  </si>
  <si>
    <t>syslog.log</t>
    <phoneticPr fontId="2"/>
  </si>
  <si>
    <t>シスログ(UNIX系OSのみ)。デフォルトの設定ではログは出力されません。ただし、oad、名前サ
ーバ等のObject Broker サービスのデーモン類については、この設定にかかわらず、syslog に
起動時と停止時のメッセージが常に出力されます。</t>
    <phoneticPr fontId="2"/>
  </si>
  <si>
    <t>syslog.log_old</t>
    <phoneticPr fontId="2"/>
  </si>
  <si>
    <t>oadj.log</t>
    <phoneticPr fontId="2"/>
  </si>
  <si>
    <t>OadJ が出力するログ。</t>
    <rPh sb="6" eb="8">
      <t>シュツリョク</t>
    </rPh>
    <phoneticPr fontId="2"/>
  </si>
  <si>
    <t>以下のコマンドでファイルサイズを変更できます。
otxadmin &gt; set server.corba-service.oadj.LogFileSize=&lt;サイズ(KB)&gt;</t>
    <phoneticPr fontId="2"/>
  </si>
  <si>
    <t>以下のコマンドでログレベルを変更できます。既定値はERROR です。_x000D_
    otxadmin &gt; set server.corba-service.oadj.LogLevel=&lt;ログレベル&gt;_x000D_
設定できるログレベルは以下になります。_x000D_
    NO, ERROR, WARN, INFO, DEBUG</t>
    <phoneticPr fontId="2"/>
  </si>
  <si>
    <t>oadj.log.bak</t>
    <phoneticPr fontId="2"/>
  </si>
  <si>
    <t>○(*1)</t>
  </si>
  <si>
    <t>jpa.log</t>
    <phoneticPr fontId="2"/>
  </si>
  <si>
    <t>tpmmgr.log</t>
    <phoneticPr fontId="2"/>
  </si>
  <si>
    <t>tpmmgr.log.1</t>
    <phoneticPr fontId="2"/>
  </si>
  <si>
    <t>jpa.log.1</t>
    <phoneticPr fontId="2"/>
  </si>
  <si>
    <t>運用管理コンソールの操作ログ。</t>
    <phoneticPr fontId="2"/>
  </si>
  <si>
    <t>deploy.log</t>
    <phoneticPr fontId="2"/>
  </si>
  <si>
    <t>deploy.log.1</t>
    <phoneticPr fontId="2"/>
  </si>
  <si>
    <t>agent.log</t>
    <phoneticPr fontId="2"/>
  </si>
  <si>
    <t>agent.log.1</t>
    <phoneticPr fontId="2"/>
  </si>
  <si>
    <t>&lt;INSTALL_ROOT&gt;/config/log4j2-as.xml の以下の logger のレベルを編集し、ドメインを再起動してください。
    ・server
    ・__otxadmin</t>
  </si>
  <si>
    <t>jdbc.log</t>
    <phoneticPr fontId="2"/>
  </si>
  <si>
    <t>jta.log</t>
    <phoneticPr fontId="2"/>
  </si>
  <si>
    <t>ts.log</t>
    <phoneticPr fontId="2"/>
  </si>
  <si>
    <t>Transactionサービス関連のログ情報。
AP内でのトランザクション動作ログ。</t>
    <phoneticPr fontId="2"/>
  </si>
  <si>
    <t>以下のコマンドでログベルを変更できます。
otxadmin &gt; set server.transaction-service.trace-level=&lt;レベル&gt;
レベルは1(エラーレベル)～5(デバッグレベル)が設定できます。</t>
    <phoneticPr fontId="2"/>
  </si>
  <si>
    <t>以下のコマンドを実行することで、ファイルサイズを変更できます。
otxadmin &gt; set server.transaction-service.trace-size=&lt;サイズ(KB)&gt;</t>
    <phoneticPr fontId="2"/>
  </si>
  <si>
    <t>jdbc.log.1</t>
    <phoneticPr fontId="2"/>
  </si>
  <si>
    <t>jta.log.1</t>
    <phoneticPr fontId="2"/>
  </si>
  <si>
    <t>ts.log.1</t>
    <phoneticPr fontId="2"/>
  </si>
  <si>
    <t>&lt;INSTANCE_ROOT&gt;/logs</t>
    <phoneticPr fontId="2"/>
  </si>
  <si>
    <t>manager_access.log</t>
    <phoneticPr fontId="2"/>
  </si>
  <si>
    <t>運用管理コンソールのアクセスログ。
リクエストの状況や結果が記録される。</t>
    <rPh sb="0" eb="2">
      <t>ウンヨウ</t>
    </rPh>
    <rPh sb="2" eb="4">
      <t>カンリ</t>
    </rPh>
    <phoneticPr fontId="2"/>
  </si>
  <si>
    <t>manager_access.log.1</t>
    <phoneticPr fontId="2"/>
  </si>
  <si>
    <t>&lt;INSTALL_ROOT&gt;/config/log4j2-as.xml の以下の logger のレベルを編集し、ドメインを再起動してください。
    ・__otxadmin</t>
    <phoneticPr fontId="2"/>
  </si>
  <si>
    <t>&lt;INSTANCE_ROOT&gt;/logs/jmq/</t>
    <phoneticPr fontId="2"/>
  </si>
  <si>
    <t>jms.log</t>
    <phoneticPr fontId="2"/>
  </si>
  <si>
    <t>○</t>
    <phoneticPr fontId="2"/>
  </si>
  <si>
    <t>1MB</t>
    <phoneticPr fontId="2"/>
  </si>
  <si>
    <t>INFO</t>
    <phoneticPr fontId="2"/>
  </si>
  <si>
    <t>出力する／しないや、ファイル切替えのタイミング（ファイルサイズもしくは時間）、出力ファイル名は、JMSサービスのMBeanから設定できます。</t>
    <phoneticPr fontId="2"/>
  </si>
  <si>
    <t>jmqserver_1.log</t>
  </si>
  <si>
    <t>-</t>
    <phoneticPr fontId="2"/>
  </si>
  <si>
    <t>出力する／しないや、ファイル切替えのタイミング（ファイルサイズもしくは時間）、出力ファイル名は、JMSサービスのMBeanから設定できます。</t>
    <phoneticPr fontId="2"/>
  </si>
  <si>
    <t>jmqerror_1.log</t>
  </si>
  <si>
    <t>ローテーションは設定したファイルサイズを超えた場合、または経過時間で行うことが可能です。経過時間を設定する場合は、以下のコマンドで秒単位で指定してください。デフォルトでは-1(切り替えなし)が設定されています。
otxadmin &gt; set server.jms-service.logfileRolloverSecsError=&lt;秒&gt;</t>
    <phoneticPr fontId="2"/>
  </si>
  <si>
    <t>Webサーバ</t>
    <phoneticPr fontId="2"/>
  </si>
  <si>
    <t>&lt;INSTANCE_ROOT&gt;/logs/web</t>
    <phoneticPr fontId="2"/>
  </si>
  <si>
    <t>WebOTX Webサーバのライフサイクルに関するログ。</t>
    <phoneticPr fontId="2"/>
  </si>
  <si>
    <t>○</t>
    <phoneticPr fontId="2"/>
  </si>
  <si>
    <t>100KB</t>
    <phoneticPr fontId="2"/>
  </si>
  <si>
    <t>access_log(access.log)</t>
    <phoneticPr fontId="2"/>
  </si>
  <si>
    <t>ブラウザのアクセス情報を出力するアクセスログ。
1行で１リクエストに対応。</t>
    <phoneticPr fontId="2"/>
  </si>
  <si>
    <t>10MB</t>
    <phoneticPr fontId="2"/>
  </si>
  <si>
    <t>▲</t>
    <phoneticPr fontId="2"/>
  </si>
  <si>
    <t>rotatelogsを利用して、ファイルサイズによるローテーションを行います。また、otxadmin コマンド、あるいは、定義情報ファイル (httpd.conf) により、ローテーションを行うファイルサイズと世代数を設定可能です。</t>
    <rPh sb="34" eb="35">
      <t>オコナ</t>
    </rPh>
    <rPh sb="61" eb="63">
      <t>テイギ</t>
    </rPh>
    <rPh sb="63" eb="65">
      <t>ジョウホウ</t>
    </rPh>
    <rPh sb="95" eb="96">
      <t>オコナ</t>
    </rPh>
    <rPh sb="105" eb="107">
      <t>セダイ</t>
    </rPh>
    <rPh sb="107" eb="108">
      <t>スウ</t>
    </rPh>
    <rPh sb="109" eb="111">
      <t>セッテイ</t>
    </rPh>
    <rPh sb="111" eb="113">
      <t>カノウ</t>
    </rPh>
    <phoneticPr fontId="2"/>
  </si>
  <si>
    <t>(※)rotagelogsを使用した場合
access_log.xxxxxx</t>
    <phoneticPr fontId="2"/>
  </si>
  <si>
    <t>error_log(error.log)</t>
    <phoneticPr fontId="2"/>
  </si>
  <si>
    <t>Webサーバのエラー情報を出力するエラーログ。
Webサーバで発生したエラー情報等を出力。</t>
    <phoneticPr fontId="2"/>
  </si>
  <si>
    <t>warn</t>
    <phoneticPr fontId="2"/>
  </si>
  <si>
    <t>(※)rotagelogsを使用した場合
error_log.xxxxxx</t>
    <phoneticPr fontId="2"/>
  </si>
  <si>
    <t>ssl_request_log(ssl_request.log)</t>
    <phoneticPr fontId="2"/>
  </si>
  <si>
    <t>HTTPS 通信時のブラウザのアクセス情報と、SSL プロトコルのバージョンと暗号化アルゴリズムの情報を出力するアクセスログ。1 行で１リクエストに対応。</t>
    <phoneticPr fontId="2"/>
  </si>
  <si>
    <t>○(*4)</t>
  </si>
  <si>
    <t>(※)rotagelogsを使用した場合
ssl_request_log.xxxxxx</t>
    <phoneticPr fontId="2"/>
  </si>
  <si>
    <t>jndisp.log</t>
    <phoneticPr fontId="2"/>
  </si>
  <si>
    <t>jndisp.log.1</t>
    <phoneticPr fontId="2"/>
  </si>
  <si>
    <t>setコマンドにてチューニング補助機能を使用した際のログ。
デフォルトではログファイルは存在しません。setコマンドのチューニング補助機能を初めて使用際に、ログファイルが作成され、以後、チューニング補助機能を使用する度に、ログが追記されます。</t>
    <rPh sb="20" eb="22">
      <t>シヨウ</t>
    </rPh>
    <rPh sb="24" eb="25">
      <t>サイ</t>
    </rPh>
    <rPh sb="65" eb="67">
      <t>ホジョ</t>
    </rPh>
    <rPh sb="67" eb="69">
      <t>キノウ</t>
    </rPh>
    <rPh sb="70" eb="71">
      <t>ハジ</t>
    </rPh>
    <rPh sb="73" eb="75">
      <t>シヨウ</t>
    </rPh>
    <rPh sb="90" eb="92">
      <t>イゴ</t>
    </rPh>
    <rPh sb="99" eb="101">
      <t>ホジョ</t>
    </rPh>
    <rPh sb="101" eb="103">
      <t>キノウ</t>
    </rPh>
    <rPh sb="104" eb="106">
      <t>シヨウ</t>
    </rPh>
    <rPh sb="108" eb="109">
      <t>タビ</t>
    </rPh>
    <rPh sb="114" eb="116">
      <t>ツイキ</t>
    </rPh>
    <phoneticPr fontId="2"/>
  </si>
  <si>
    <t>ejbcont.log</t>
    <phoneticPr fontId="2"/>
  </si>
  <si>
    <t>catalina.log</t>
    <phoneticPr fontId="2"/>
  </si>
  <si>
    <t>datagrid.log</t>
    <phoneticPr fontId="2"/>
  </si>
  <si>
    <t>admin.log</t>
    <phoneticPr fontId="2"/>
  </si>
  <si>
    <t>webcont.log</t>
    <phoneticPr fontId="2"/>
  </si>
  <si>
    <t>admin.log.1</t>
    <phoneticPr fontId="2"/>
  </si>
  <si>
    <t>ejbcont.log.1</t>
    <phoneticPr fontId="2"/>
  </si>
  <si>
    <t>catalina.log.1</t>
    <phoneticPr fontId="2"/>
  </si>
  <si>
    <t>webcont.log.1</t>
    <phoneticPr fontId="2"/>
  </si>
  <si>
    <t>jms.log.1</t>
    <phoneticPr fontId="2"/>
  </si>
  <si>
    <t>datagrid.log.1</t>
    <phoneticPr fontId="2"/>
  </si>
  <si>
    <t>&lt;INSTALL_ROOT&gt;/config/log4j2-as.xml の以下の logger のレベルを編集し、ドメインを再起動してください。
    ・com.nec.webotx.ajaxconsole.adminConsoleOperationsLogger</t>
    <phoneticPr fontId="2"/>
  </si>
  <si>
    <t>以下のコマンドでファイルサイズを変更できます。
otxadmin &gt; set server.log-service.log-file-config.AdminMaxFileSize=&lt;サイズ(KB|MB|GB)&gt;</t>
    <phoneticPr fontId="2"/>
  </si>
  <si>
    <t xml:space="preserve">以下のコマンドでファイルサイズを変更できます。
otxadmin &gt; set server.log-service.log-file-config.AgentMaxFileSize=&lt;サイズ(KB|MB|GB)&gt;
</t>
    <phoneticPr fontId="2"/>
  </si>
  <si>
    <t xml:space="preserve">以下のコマンドでファイルサイズを変更できます。
otxadmin &gt; set server.log-service.log-file-config.AgentAccessLogMaxFileSize=&lt;サイズ(KB|MB|GB)&gt;
</t>
    <phoneticPr fontId="2"/>
  </si>
  <si>
    <t>以下のコマンドでファイルサイズを変更できます。
otxadmin &gt; set server.log-service.log-file-config.AdminConsoleOperationsLogMaxFileSize=&lt;サイズ(KB|MB|GB)&gt;</t>
    <phoneticPr fontId="2"/>
  </si>
  <si>
    <t xml:space="preserve">以下のコマンドでファイルサイズを変更できます。
otxadmin &gt; set server.log-service.log-file-config.DeploymentMaxFileSize=&lt;サイズ(KB|MB|GB)&gt;
</t>
    <phoneticPr fontId="2"/>
  </si>
  <si>
    <t xml:space="preserve">以下のコマンドでファイルサイズを変更できます。
otxadmin &gt; set server.log-service.log-file-config.EJBContainerMaxFileSize=&lt;サイズ(KB|MB|GB)&gt;
</t>
    <phoneticPr fontId="2"/>
  </si>
  <si>
    <t xml:space="preserve">以下のコマンドでファイルサイズを変更できます。
otxadmin &gt; set server.log-service.log-file-config.JDBCDataSourceMaxFileSize=&lt;サイズ(KB|MB|GB)&gt;
</t>
    <phoneticPr fontId="2"/>
  </si>
  <si>
    <t xml:space="preserve">以下のコマンドでファイルサイズを変更できます。
otxadmin &gt; set server.log-service.log-file-config.JTAMaxFileSize=&lt;サイズ(KB|MB|GB)&gt;
</t>
    <phoneticPr fontId="2"/>
  </si>
  <si>
    <t xml:space="preserve">以下のコマンドでファイルサイズを変更できます。
otxadmin &gt; set server.log-service.log-file-config.JNDIServiceMaxFileSize=&lt;サイズ(KB|MB|GB)&gt;
</t>
    <phoneticPr fontId="2"/>
  </si>
  <si>
    <t xml:space="preserve">以下のコマンドでファイルサイズを変更できます。
otxadmin &gt; set server.log-service.log-file-config.ObjectBrokerJavaMaxFileSize=&lt;サイズ(KB|MB|GB)&gt;
</t>
    <phoneticPr fontId="2"/>
  </si>
  <si>
    <t xml:space="preserve">以下のコマンドでファイルサイズを変更できます。
otxadmin &gt; set server.log-service.log-file-config.ObjectBrokerMaxFileSize=&lt;サイズ(KB|MB|GB)&gt;
</t>
    <phoneticPr fontId="2"/>
  </si>
  <si>
    <t xml:space="preserve">以下のコマンドでファイルサイズを変更できます。
otxadmin &gt; set server.log-service.log-file-config.TPMonitorManagerMaxFileSize=&lt;サイズ(KB|MB|GB)&gt;
</t>
    <phoneticPr fontId="2"/>
  </si>
  <si>
    <t xml:space="preserve">以下のコマンドでファイルサイズを変更できます。
otxadmin &gt; set server.log-service.log-file-config.TransactionServiceMaxFileSize=&lt;サイズ(KB|MB|GB)&gt;
</t>
    <phoneticPr fontId="2"/>
  </si>
  <si>
    <t xml:space="preserve">以下のコマンドでファイルサイズを変更できます。
otxadmin &gt; set server.log-service.log-file-config.CatalinaMaxFileSize=&lt;サイズ(KB|MB|GB)&gt;
</t>
    <phoneticPr fontId="2"/>
  </si>
  <si>
    <t xml:space="preserve">以下のコマンドでファイルサイズを変更できます。
otxadmin &gt; set server.log-service.log-file-config.WebContainerMaxFileSize=&lt;サイズ(KB|MB|GB)&gt;
</t>
    <phoneticPr fontId="2"/>
  </si>
  <si>
    <t xml:space="preserve">以下のコマンドでファイルサイズを変更できます。
otxadmin &gt; set server.log-service.log-file-config.AccessLogMaxFileSize=&lt;サイズ(KB|MB|GB)&gt;
</t>
    <phoneticPr fontId="2"/>
  </si>
  <si>
    <t xml:space="preserve">以下のコマンドでファイルサイズを変更できます。
otxadmin &gt; set server.log-service.log-file-config.ManagerAccessLogMaxFileSize=&lt;サイズ(KB|MB|GB)&gt;
</t>
    <phoneticPr fontId="2"/>
  </si>
  <si>
    <t xml:space="preserve">以下のコマンドでファイルサイズを変更できます。
otxadmin &gt; set server.log-service.log-file-config.WebServerMaxFileSize=&lt;サイズ(KB|MB|GB)&gt;
</t>
    <phoneticPr fontId="2"/>
  </si>
  <si>
    <t xml:space="preserve">以下のコマンドでファイルサイズを変更できます。
otxadmin &gt; set server.log-service.log-file-config.JMSMaxFileSize=&lt;サイズ(KB|MB|GB)&gt;
</t>
    <phoneticPr fontId="2"/>
  </si>
  <si>
    <t xml:space="preserve">以下のコマンドでファイルサイズを変更できます。
otxadmin &gt; set server.log-service.log-file-config.WebServiceMaxFileSize=&lt;サイズ(KB|MB|GB)&gt;
</t>
    <phoneticPr fontId="2"/>
  </si>
  <si>
    <t xml:space="preserve">以下のコマンドでファイルサイズを変更できます。
otxadmin &gt; set server.log-service.log-file-config.JpaMaxFileSize=&lt;サイズ(KB|MB|GB)&gt;
</t>
    <phoneticPr fontId="2"/>
  </si>
  <si>
    <t xml:space="preserve">以下のコマンドでファイルサイズを変更できます。
otxadmin &gt; set server.log-service.log-file-config.DataGridMaxFileSize=&lt;サイズ(KB|MB|GB)&gt;
</t>
    <phoneticPr fontId="2"/>
  </si>
  <si>
    <t xml:space="preserve">以下のコマンドでログベルを変更できます。
    otxadmin&gt; set server.log-service.module-log-levels.&lt;モジュール名&gt;=&lt;ログレベル&gt;
モジュール名には以下のものを指定してください。
    ・webotx-cache-impl
    ・infinispan
</t>
    <phoneticPr fontId="2"/>
  </si>
  <si>
    <t xml:space="preserve">以下のコマンドでログベルを変更できます。
    otxadmin&gt; set server.log-service.module-log-levels.&lt;モジュール名&gt;=&lt;ログレベル&gt;
モジュール名には以下のものを指定してください。
    ・jmx-remote-operation
</t>
    <phoneticPr fontId="2"/>
  </si>
  <si>
    <t xml:space="preserve">以下のコマンドでログベルを変更できます。
    otxadmin&gt; set server.log-service.module-log-levels.&lt;モジュール名&gt;=&lt;ログレベル&gt;
モジュール名には以下のものを指定してください。
    ・admin
    ・apache-commons
    ・core
    ・security
</t>
    <phoneticPr fontId="2"/>
  </si>
  <si>
    <t xml:space="preserve">以下のコマンドでログベルを変更できます。
    otxadmin&gt; set server.log-service.module-log-levels.&lt;モジュール名&gt;=&lt;ログレベル&gt;
モジュール名には以下のものを指定してください。
    ・deployment
</t>
    <phoneticPr fontId="2"/>
  </si>
  <si>
    <t xml:space="preserve">以下のコマンドでログベルを変更できます。
    otxadmin&gt; set server.log-service.module-log-levels.&lt;モジュール名&gt;=&lt;ログレベル&gt;
モジュール名には以下のものを指定してください。
    ・ejb-container
</t>
    <phoneticPr fontId="2"/>
  </si>
  <si>
    <t xml:space="preserve">以下のコマンドでログベルを変更できます。
    otxadmin&gt; set server.log-service.module-log-levels.ｊdbc-datasource=&lt;ログレベル&gt;
モジュール名には以下のものを指定してください。
    ・jdbc-datasource
    ・jdbc-driver
</t>
    <phoneticPr fontId="2"/>
  </si>
  <si>
    <t xml:space="preserve">以下のコマンドでログベルを変更できます。
otxadmin&gt; set server.log-service.module-log-levels.jta=&lt;ログレベル&gt;
モジュール名には以下のものを指定してください。
    ・jta
</t>
    <phoneticPr fontId="2"/>
  </si>
  <si>
    <t xml:space="preserve">以下のコマンドでログベルを変更できます。
    otxadmin&gt; set server.log-service.module-log-levels.&lt;モジュール名&gt;=&lt;ログレベル&gt;
モジュール名には以下のものを指定してください。
    ・jndi-service
</t>
    <phoneticPr fontId="2"/>
  </si>
  <si>
    <t xml:space="preserve">以下のコマンドでログベルを変更できます。
    otxadmin&gt; set server.log-service.module-log-levels.&lt;モジュール名&gt;=&lt;ログレベル&gt;
モジュール名には以下のものを指定してください。
    ・objectbrokerjava-lib
    ・objectbrokerjava-msg
</t>
    <phoneticPr fontId="2"/>
  </si>
  <si>
    <t xml:space="preserve">以下のコマンドでログベルを変更できます。
    otxadmin&gt; set server.log-service.module-log-levels.&lt;モジュール名&gt;=&lt;ログレベル&gt;
モジュール名には以下のものを指定してください。
    ・objectbroker
</t>
    <phoneticPr fontId="2"/>
  </si>
  <si>
    <t xml:space="preserve">以下のコマンドでログベルを変更できます。
    otxadmin&gt; set server.log-service.module-log-levels.&lt;モジュール名&gt;=&lt;ログレベル&gt;
モジュール名には以下のものを指定してください。
    ・admin-assistant
    ・downloaderManagerService
    ・tpmonitormanager
</t>
    <phoneticPr fontId="2"/>
  </si>
  <si>
    <t xml:space="preserve">以下のコマンドでログベルを変更できます。
    otxadmin&gt; set server.log-service.module-log-levels.&lt;モジュール名&gt;=&lt;ログレベル&gt;
モジュール名には以下のものを指定してください。
    ・transactionservice
</t>
    <phoneticPr fontId="2"/>
  </si>
  <si>
    <t xml:space="preserve">以下のコマンドでログベルを変更できます。
    otxadmin&gt; set server.log-service.module-log-levels.&lt;モジュール名&gt;=&lt;ログレベル&gt;
モジュール名には以下のものを指定してください。
    ・catalina
</t>
    <phoneticPr fontId="2"/>
  </si>
  <si>
    <t xml:space="preserve">以下のコマンドでログベルを変更できます。
    otxadmin&gt; set server.log-service.module-log-levels.&lt;モジュール名&gt;=&lt;ログレベル&gt;
モジュール名には以下のものを指定してください。
    ・web-container
</t>
    <phoneticPr fontId="2"/>
  </si>
  <si>
    <t xml:space="preserve">以下のコマンドでログベルを変更できます。
    otxadmin&gt; set server.log-service.module-log-levels.&lt;モジュール名&gt;=&lt;ログレベル&gt;
モジュール名には以下のものを指定してください。
    ・web-server
</t>
    <phoneticPr fontId="2"/>
  </si>
  <si>
    <t xml:space="preserve">以下のコマンドでログベルを変更できます。
    otxadmin&gt; set server.log-service.module-log-levels.&lt;モジュール名&gt;=&lt;ログレベル&gt;
モジュール名には以下のものを指定してください。
    ・web-service
</t>
    <phoneticPr fontId="2"/>
  </si>
  <si>
    <t xml:space="preserve">以下のコマンドでログベルを変更できます。
    otxadmin&gt; set server.log-service.module-log-levels.jms-client=&lt;ログレベル&gt;
モジュール名には以下のものを指定して下さい。
    ・jms-client
</t>
    <rPh sb="100" eb="101">
      <t>メイ</t>
    </rPh>
    <rPh sb="103" eb="105">
      <t>イカ</t>
    </rPh>
    <rPh sb="109" eb="111">
      <t>シテイ</t>
    </rPh>
    <rPh sb="113" eb="114">
      <t>クダ</t>
    </rPh>
    <phoneticPr fontId="2"/>
  </si>
  <si>
    <t xml:space="preserve">以下のコマンドでログベルを変更できます。
    otxadmin&gt; set server.log-service.module-log-levels.&lt;モジュール名&gt;=&lt;ログレベル&gt;
モジュール名には以下のものを指定してください。
    ・jpa
</t>
    <phoneticPr fontId="2"/>
  </si>
  <si>
    <t>ファイルサイズによるローテーションを行います。また、otxadmin コマンドによりローテーションをおこなうファイルサイズと世代数が設定可能です。</t>
    <phoneticPr fontId="2"/>
  </si>
  <si>
    <t xml:space="preserve">ローテーションの世代数を変更するには、以下のコマンドを実行します。
otxadmin &gt; set server.log-service.log-file-config.AgentMaxBackupIndex=&lt;世代数&gt;
</t>
  </si>
  <si>
    <t xml:space="preserve">ローテーションの世代数を変更するには、以下のコマンドを実行します。
otxadmin &gt; set server.log-service.log-file-config.AgentAccessLogMaxBackupIndex=&lt;世代数&gt;
</t>
  </si>
  <si>
    <t xml:space="preserve">ローテーションの世代数を変更するには、以下のコマンドを実行します。
otxadmin &gt; set server.log-service.log-file-config.AdminMaxBackupIndex=&lt;世代数&gt;
</t>
  </si>
  <si>
    <t>ファイルサイズを超えた場合、_old という拡張子をつけて 1 世代分待避されます。世代数は設定できません。</t>
    <phoneticPr fontId="2"/>
  </si>
  <si>
    <t xml:space="preserve">ローテーションの世代数を変更するには、以下のコマンドを実行します。
otxadmin &gt; set server.log-service.log-file-config.AdminConsoleOperationsLogMaxBackupIndex=&lt;世代数&gt;
</t>
  </si>
  <si>
    <t xml:space="preserve">ローテーションの世代数を変更するには、以下のコマンドを実行します。
otxadmin &gt; set server.log-service.log-file-config.DeploymentMaxBackupIndex=&lt;世代数&gt;
</t>
  </si>
  <si>
    <t xml:space="preserve">ローテーションの世代数を変更するには、以下のコマンドを実行します。
otxadmin &gt; set server.log-service.log-file-config.EJBContainerMaxBackupIndex=&lt;世代数&gt;
</t>
  </si>
  <si>
    <t xml:space="preserve">ローテーションの世代数を変更するには、以下のコマンドを実行します。
otxadmin &gt; set server.log-service.log-file-config.JDBCDataSourceMaxBackupIndex=&lt;世代数&gt;
</t>
  </si>
  <si>
    <t xml:space="preserve">ローテーションの世代数を変更するには、以下のコマンドを実行します。
otxadmin &gt; set server.log-service.log-file-config.JTAMaxBackupIndex=&lt;世代数&gt;
</t>
  </si>
  <si>
    <t xml:space="preserve">ローテーションの世代数を変更するには、以下のコマンドを実行します。
otxadmin &gt; set server.log-service.log-file-config.JNDIServiceMaxBackupIndex=&lt;世代数&gt;
</t>
  </si>
  <si>
    <t xml:space="preserve">ローテーションの世代数を変更するには、以下のコマンドを実行します。
otxadmin &gt; set server.log-service.log-file-config.ObjectBrokerJavaMaxBackupIndex=&lt;世代数&gt;
</t>
  </si>
  <si>
    <t xml:space="preserve">ローテーションの世代数を変更するには、以下のコマンドを実行します。
otxadmin &gt; set server.log-service.log-file-config.ObjectBrokerMaxBackupIndex=&lt;世代数&gt;
</t>
  </si>
  <si>
    <t xml:space="preserve">ローテーションの世代数を変更するには、以下のコマンドを実行します。
otxadmin &gt; set server.log-service.log-file-config.TPMonitorManagerMaxBackupIndex=&lt;世代数&gt;
</t>
  </si>
  <si>
    <t xml:space="preserve">ローテーションの世代数を変更するには、以下のコマンドを実行します。
otxadmin &gt; set server.log-service.log-file-config.TransactionServiceMaxBackupIndex=&lt;世代数&gt;
</t>
  </si>
  <si>
    <t xml:space="preserve">ローテーションの世代数を変更するには、以下のコマンドを実行します。
otxadmin &gt; set server.log-service.log-file-config.ManagerAccessLogBackupIndex=&lt;世代数&gt;
</t>
  </si>
  <si>
    <t xml:space="preserve">ローテーションを行うファイルサイズを変更するには、以下のコマンドを実行します。
otxadmin &gt; set server.log-service.log-file-config.JMSMaxFileSize=&lt;サイズ(KB|MB|GB)&gt;
また、ローテーションの世代数を変更する場合は、以下のコマンドを実行します。
otxadmin &gt; set server.log-service.log-file-config.JMSMaxBackupIndex=&lt;世代数&gt;
</t>
  </si>
  <si>
    <t xml:space="preserve">ローテーションの世代数を変更するには、以下のコマンドを実行します。
otxadmin &gt; set server.log-service.log-file-config.JMSMaxBackupIndex=&lt;世代数&gt;
</t>
  </si>
  <si>
    <t xml:space="preserve">ローテーションの世代数を変更するには、以下のコマンドを実行します。
otxadmin &gt; set server.log-service.log-file-config.JpaMaxBackupIndex=&lt;世代数&gt;
</t>
  </si>
  <si>
    <t xml:space="preserve">ローテーションの世代数を変更するには、以下のコマンドを実行します。
otxadmin &gt; set server.log-service.log-file-config.DataGridMaxBackupIndex=&lt;世代数&gt;
</t>
  </si>
  <si>
    <t xml:space="preserve">rotatelogs を利用した場合は任意に指定可能です。
</t>
    <phoneticPr fontId="2"/>
  </si>
  <si>
    <t>バッチサービス</t>
    <phoneticPr fontId="2"/>
  </si>
  <si>
    <t>&lt;INSTANCE_ROOT&gt;/logs/batch</t>
    <phoneticPr fontId="2"/>
  </si>
  <si>
    <t>batch.log</t>
    <phoneticPr fontId="2"/>
  </si>
  <si>
    <t>バッチサービスに関するログ。</t>
    <rPh sb="8" eb="9">
      <t>カン</t>
    </rPh>
    <phoneticPr fontId="2"/>
  </si>
  <si>
    <t>batch.log.1</t>
    <phoneticPr fontId="2"/>
  </si>
  <si>
    <t xml:space="preserve">以下のコマンドでファイルサイズを変更できます。
otxadmin &gt; set server.log-service.log-file-config.jBatchMaxFileSize=&lt;サイズ(KB|MB|GB)&gt;
</t>
    <phoneticPr fontId="2"/>
  </si>
  <si>
    <t xml:space="preserve">ローテーションの世代数を変更するには、以下のコマンドを実行します。
otxadmin &gt; set server.log-service.log-file-config.jBatchMaxBackupIndex=&lt;世代数&gt;
</t>
    <phoneticPr fontId="2"/>
  </si>
  <si>
    <t xml:space="preserve">以下のコマンドでログベルを変更できます。
    otxadmin&gt; set server.log-service.module-log-levels.&lt;モジュール名&gt;=&lt;ログレベル&gt;
モジュール名には以下のものを指定してください。
    ・jbatch
    ・jbatch-core
</t>
    <phoneticPr fontId="2"/>
  </si>
  <si>
    <t>mod_jk-24.log</t>
    <phoneticPr fontId="2"/>
  </si>
  <si>
    <t>WebOTX Web Server2.4 や Apache HTTP Server2.4 と連携している時に、Webサーバに組み込んだプラグインモジュールの動作トレースや障害内容を出力。</t>
    <phoneticPr fontId="2"/>
  </si>
  <si>
    <t xml:space="preserve">(※)rotagelogsを使用した場合
mod_jk-24.log_xxxxxx </t>
    <phoneticPr fontId="2"/>
  </si>
  <si>
    <t xml:space="preserve">既定値で rotatelogs を利用するため、任意に指定可能です。
</t>
    <rPh sb="0" eb="2">
      <t>キテイ</t>
    </rPh>
    <rPh sb="2" eb="3">
      <t>チ</t>
    </rPh>
    <phoneticPr fontId="2"/>
  </si>
  <si>
    <t>以下のコマンドでログレベルを変更できます。
Otxadmin&gt; set server.web-container.plugin-config.plugin-log-level=&lt;レベル&gt;
レベルは info, error, debug の値が指定可能です。</t>
    <rPh sb="0" eb="2">
      <t>イカ</t>
    </rPh>
    <rPh sb="14" eb="16">
      <t>ヘンコウ</t>
    </rPh>
    <phoneticPr fontId="2"/>
  </si>
  <si>
    <t xml:space="preserve">既定値で rotatelogs を利用するため任意に指定可能です。%dなどで日付も利用可能です。省略時はマシン起動からの経過時間が付加されます。
</t>
    <rPh sb="0" eb="2">
      <t>キテイ</t>
    </rPh>
    <rPh sb="2" eb="3">
      <t>チ</t>
    </rPh>
    <rPh sb="29" eb="30">
      <t>ノウ</t>
    </rPh>
    <rPh sb="44" eb="45">
      <t>ノウ</t>
    </rPh>
    <phoneticPr fontId="2"/>
  </si>
  <si>
    <t xml:space="preserve">既定値で rotatelogs を利用するため任意に指定可能です。%d などで日付の利用可能です。省略時はマシン起動からの経過時間が付加されます。
</t>
    <rPh sb="0" eb="2">
      <t>キテイ</t>
    </rPh>
    <rPh sb="2" eb="3">
      <t>チ</t>
    </rPh>
    <rPh sb="45" eb="46">
      <t>ノウ</t>
    </rPh>
    <phoneticPr fontId="2"/>
  </si>
  <si>
    <t>有
・WebOTX Web Server 2.4 や Apache HTTP Server 2.4 を利用している場合に出力される
・rotatelogsにより回避可能</t>
    <rPh sb="0" eb="1">
      <t>ユウ</t>
    </rPh>
    <rPh sb="51" eb="53">
      <t>リヨウ</t>
    </rPh>
    <rPh sb="57" eb="59">
      <t>バアイ</t>
    </rPh>
    <rPh sb="60" eb="62">
      <t>シュツリョク</t>
    </rPh>
    <rPh sb="80" eb="82">
      <t>カイヒ</t>
    </rPh>
    <rPh sb="82" eb="84">
      <t>カノウ</t>
    </rPh>
    <phoneticPr fontId="2"/>
  </si>
  <si>
    <t>launcher.log</t>
    <phoneticPr fontId="2"/>
  </si>
  <si>
    <t>ドメインの起動処理中に出力するログ。</t>
    <rPh sb="5" eb="7">
      <t>キドウ</t>
    </rPh>
    <rPh sb="7" eb="9">
      <t>ショリ</t>
    </rPh>
    <rPh sb="9" eb="10">
      <t>チュウ</t>
    </rPh>
    <rPh sb="11" eb="13">
      <t>シュツリョク</t>
    </rPh>
    <phoneticPr fontId="2"/>
  </si>
  <si>
    <t>有
・1回のドメイン起動で約300byte(4行)ほど出力されます。
・ログファイルのサイズが大きくなった場合は、手動でログファイルの退避や削除を実施してください。</t>
    <rPh sb="0" eb="1">
      <t>ア</t>
    </rPh>
    <rPh sb="4" eb="5">
      <t>カイ</t>
    </rPh>
    <rPh sb="10" eb="12">
      <t>キドウ</t>
    </rPh>
    <rPh sb="13" eb="14">
      <t>ヤク</t>
    </rPh>
    <rPh sb="23" eb="24">
      <t>ギョウ</t>
    </rPh>
    <rPh sb="27" eb="29">
      <t>シュツリョク</t>
    </rPh>
    <phoneticPr fontId="2"/>
  </si>
  <si>
    <t>(*3) インストール時に「WebOTX Webサーバ(Apache)」を選択した場合</t>
    <rPh sb="11" eb="12">
      <t>ジ</t>
    </rPh>
    <rPh sb="37" eb="39">
      <t>センタク</t>
    </rPh>
    <rPh sb="41" eb="43">
      <t>バアイ</t>
    </rPh>
    <phoneticPr fontId="2"/>
  </si>
  <si>
    <t>(*4) HTTPS使用時に出力されます。</t>
    <phoneticPr fontId="2"/>
  </si>
  <si>
    <t>(*2)ローテーションは無効化できません。</t>
    <rPh sb="12" eb="15">
      <t>ムコウカ</t>
    </rPh>
    <phoneticPr fontId="2"/>
  </si>
  <si>
    <t>○(*2)</t>
    <phoneticPr fontId="2"/>
  </si>
  <si>
    <t>以下のコマンドを実行することで、ローテーションのサイズを変更できます。
  otxadmin &gt; set server.log-service.rotatelogs-condition=&lt;サイズ(Byte)&gt;M
また、以下のコマンドを実行することで時間によるローテートを行うことが可能です。
  otxadmin &gt; set server.log-service.rotatelogs-condition=&lt;時間(sec)&gt;
世代数を超えたバックアップファイルについては削除されます。世代数は以下のコマンドで変更できます。
  otxadmin &gt; set server.log-service.log-rotation-generations=&lt;世代数&gt;</t>
    <phoneticPr fontId="2"/>
  </si>
  <si>
    <t>設定方法</t>
    <rPh sb="0" eb="4">
      <t>セッテイホウホウ</t>
    </rPh>
    <phoneticPr fontId="2"/>
  </si>
  <si>
    <t>ファイル名は変更できません。</t>
    <rPh sb="4" eb="5">
      <t>メイ</t>
    </rPh>
    <rPh sb="6" eb="8">
      <t>ヘンコウ</t>
    </rPh>
    <phoneticPr fontId="2"/>
  </si>
  <si>
    <t>ファイルサイズもしくは時間によるローテーション設定が可能です。</t>
    <rPh sb="11" eb="13">
      <t>ジカン</t>
    </rPh>
    <rPh sb="23" eb="25">
      <t>セッテイ</t>
    </rPh>
    <rPh sb="26" eb="28">
      <t>カノウ</t>
    </rPh>
    <phoneticPr fontId="2"/>
  </si>
  <si>
    <t>以下のコマンドでファイルサイズを変更できます。
otxadmin &gt; set server.log-service.rotatelogs-condition=&lt;サイズ(Byte)&gt;M</t>
    <phoneticPr fontId="2"/>
  </si>
  <si>
    <t>標準出力と標準エラーを別のファイルに分けるには以下のコマンドを実行してください。
  otxadmin &gt; set server.log-service.separate-stdout-and-stderr=true
trueの場合標準出力へserver.log、標準エラーはserver_err.logへ出力されるようになります。
server.logの出力先を変更する場合は次のコマンドを実行します。
  otxadmin &gt; set server.log-service.file=&lt;出力先ファイルの絶対パス&gt;
また、server_err.logの出力先を変更する場合は次のコマンドを実行します。
  otxadmin &gt; set server.log-service.err-file=&lt;出力先ファイルの絶対パス&gt;</t>
    <rPh sb="179" eb="182">
      <t>シュツリョクサキ</t>
    </rPh>
    <rPh sb="183" eb="185">
      <t>ヘンコウ</t>
    </rPh>
    <rPh sb="187" eb="189">
      <t>バアイ</t>
    </rPh>
    <rPh sb="190" eb="191">
      <t>ツギ</t>
    </rPh>
    <rPh sb="197" eb="199">
      <t>ジッコウ</t>
    </rPh>
    <rPh sb="246" eb="249">
      <t>シュツリョクサキ</t>
    </rPh>
    <rPh sb="254" eb="256">
      <t>ゼッタイ</t>
    </rPh>
    <rPh sb="279" eb="282">
      <t>シュツリョクサキ</t>
    </rPh>
    <rPh sb="283" eb="285">
      <t>ヘンコウ</t>
    </rPh>
    <rPh sb="287" eb="289">
      <t>バアイ</t>
    </rPh>
    <rPh sb="290" eb="291">
      <t>ツギ</t>
    </rPh>
    <rPh sb="297" eb="299">
      <t>ジッコウ</t>
    </rPh>
    <phoneticPr fontId="2"/>
  </si>
  <si>
    <t>&lt;INSTANCE_ROOT&gt;/logs/agent</t>
    <phoneticPr fontId="2"/>
  </si>
  <si>
    <t>&lt;INSTALL_ROOT&gt;/logs</t>
    <phoneticPr fontId="2"/>
  </si>
  <si>
    <t>WOAgentSvc.log</t>
    <phoneticPr fontId="2"/>
  </si>
  <si>
    <t>WOAgentSvc_start.log</t>
    <phoneticPr fontId="2"/>
  </si>
  <si>
    <t>WOAgentSvc_stop.log</t>
    <phoneticPr fontId="2"/>
  </si>
  <si>
    <t>WOAgentSvc実行時の標準出力、及び標準エラー出力ログ。（UNIX系OSのみ）</t>
    <rPh sb="36" eb="37">
      <t>ケイ</t>
    </rPh>
    <phoneticPr fontId="2"/>
  </si>
  <si>
    <t>WebOTX AS Agent Service起動の標準出力、及び標準エラー出力ログ（Windowsのみ）</t>
    <phoneticPr fontId="2"/>
  </si>
  <si>
    <t>WebOTX AS Agent Service停止の標準出力、及び標準エラー出力ログ（Windowsのみ）</t>
    <rPh sb="23" eb="25">
      <t>テイシ</t>
    </rPh>
    <phoneticPr fontId="2"/>
  </si>
  <si>
    <t>1000KB</t>
    <phoneticPr fontId="2"/>
  </si>
  <si>
    <t>1MB</t>
    <phoneticPr fontId="2"/>
  </si>
  <si>
    <t>次の手順により変更できます。
1.  &lt;INSTALL_ROOT&gt;/bin/WOAgentSvc.batをエディタで開きます。
2.  15行目あたりの「set AS_SERVICELOG_SIZE=1048576」という記述を、「set AS_SERVICELOG_SIZE=&lt;設定したいサイズ(バイト)&gt;」に変更します。</t>
    <phoneticPr fontId="2"/>
  </si>
  <si>
    <t>環境変数 AS_SERVICELOG_SIZE を指定することでログサイズを変更することが可能です。
環境変数以外に、設定ファイル&lt;INSTALL_ROOT&gt;/config/woasinfo.conf を作成して、下記のように環境変数の値を指定することで設定が可能です。
export AS_SERVICELOG_SIZE=2000</t>
    <rPh sb="60" eb="62">
      <t>セッテイ</t>
    </rPh>
    <rPh sb="103" eb="105">
      <t>サクセイ</t>
    </rPh>
    <rPh sb="114" eb="118">
      <t>カンキョウヘンスウ</t>
    </rPh>
    <rPh sb="119" eb="120">
      <t>アタイ</t>
    </rPh>
    <rPh sb="121" eb="123">
      <t>シテイ</t>
    </rPh>
    <phoneticPr fontId="2"/>
  </si>
  <si>
    <t>環境変数 AS_SERVICELOG_NAME を指定することでファイル名を変更することが可能です。
また、環境変数 AS_NO_SERVICELOG を指定した場合、ログ出力を行いません。
環境変数以外に、設定ファイル&lt;INSTALL_ROOT&gt;/config/woasinfo.conf を作成して、下記のように環境変数の値を指定することで設定が可能です。
export AS_SERVICELOG_SIZE=2000</t>
    <rPh sb="36" eb="37">
      <t>メイ</t>
    </rPh>
    <phoneticPr fontId="2"/>
  </si>
  <si>
    <t>◯</t>
    <phoneticPr fontId="2"/>
  </si>
  <si>
    <t>WOAgentSvc.log.old</t>
    <phoneticPr fontId="2"/>
  </si>
  <si>
    <t>トレースファイルはトレースファイルの最大サイズに達すると、ファイル名に ".bak" を付加してバックアップファイルを作成します。そして、新規にトレースファイルを作成します。1世代のみで古いbakファイルは削除されます。
プロセスグループが再起動した場合は、&lt;time&gt;が付加されsaveディレクトリに退避されます。退避後、保存期間を経過したログは自動で削除されます。
保存期間は以下のコマンドで変更できます。デフォルト値は30日です。 
otxadmin &gt; set tpsystem.traceFilePreservationPeriod=&lt;保存期間(日)&gt;</t>
    <phoneticPr fontId="2"/>
  </si>
  <si>
    <t>ファイルサイズによるローテーションを行います。
ローテーションは1世代のみで世代数の変更はできません。</t>
    <rPh sb="18" eb="19">
      <t>オコナ</t>
    </rPh>
    <rPh sb="33" eb="35">
      <t>セダイ</t>
    </rPh>
    <rPh sb="38" eb="40">
      <t>セダイ</t>
    </rPh>
    <rPh sb="40" eb="41">
      <t>スウ</t>
    </rPh>
    <rPh sb="42" eb="44">
      <t>ヘンコウ</t>
    </rPh>
    <phoneticPr fontId="2"/>
  </si>
  <si>
    <t>WOAgentSvc_start.log.old</t>
    <phoneticPr fontId="2"/>
  </si>
  <si>
    <t>WOAgentSvc_stop.log.old</t>
    <phoneticPr fontId="2"/>
  </si>
  <si>
    <t>次の手順により変更できます。
1.  &lt;INSTALL_ROOT&gt;/bin/WOAgentSvc.batをエディタで開きます。
2.  15行目あたりの「set AS_SERVICELOG_SIZE=1048576」という記述を、「set AS_SERVICELOG_SIZE=&lt;設定したいサイズ(バイト)&gt;」に変更します。</t>
    <phoneticPr fontId="2"/>
  </si>
  <si>
    <t>次の手順により変更できます。
1.  &lt;INSTALL_ROOT&gt;/bin/WOAgentSvc.batをエディタで開きます。
2.  11行目あたりの「set AS_START_SERVICELOG=%AS_SERVICELOG_PATH%\WOAgentSvc_start.log」という記述を、「set AS_START_SERVICELOG=%AS_SERVICELOG_PATH%\&lt;設定したいファイル名&gt;」に変更します。</t>
    <rPh sb="207" eb="208">
      <t>メイ</t>
    </rPh>
    <phoneticPr fontId="2"/>
  </si>
  <si>
    <t>次の手順により変更できます。
1.  &lt;INSTALL_ROOT&gt;/bin/WOAgentSvc.batをエディタで開きます。
2.  12行目あたりの「set AS_STOP_SERVICELOG=%AS_SERVICELOG_PATH%\WOAgentSvc_stop.log」という記述を、「set AS_STOP_SERVICELOG=%AS_SERVICELOG_PATH%\&lt;設定したいファイル名&gt;」に変更します。</t>
    <rPh sb="204" eb="205">
      <t>メイ</t>
    </rPh>
    <phoneticPr fontId="2"/>
  </si>
  <si>
    <t>websv.log</t>
    <phoneticPr fontId="2"/>
  </si>
  <si>
    <t>websv.log.1</t>
    <phoneticPr fontId="2"/>
  </si>
  <si>
    <t>adminrest_access.log</t>
    <phoneticPr fontId="2"/>
  </si>
  <si>
    <t>運用管理REST APIのアクセスログ。
リクエストの状況や結果が記録される。</t>
    <rPh sb="0" eb="2">
      <t>ウンヨウ</t>
    </rPh>
    <rPh sb="2" eb="4">
      <t>カンリ</t>
    </rPh>
    <phoneticPr fontId="2"/>
  </si>
  <si>
    <t xml:space="preserve">以下のコマンドでファイルサイズを変更できます。
otxadmin &gt; set server.log-service.log-file-config.AdminRestAccessLogMaxFileSize=&lt;サイズ(KB|MB|GB)&gt;
</t>
    <phoneticPr fontId="2"/>
  </si>
  <si>
    <t>adminrest_access.log.1</t>
    <phoneticPr fontId="2"/>
  </si>
  <si>
    <t>OFF</t>
    <phoneticPr fontId="2"/>
  </si>
  <si>
    <t>&lt;SystemName&gt;_IIOPLsn.log</t>
    <phoneticPr fontId="2"/>
  </si>
  <si>
    <t>&lt;SystemName&gt;_IIOPLsn.log.bak</t>
    <phoneticPr fontId="2"/>
  </si>
  <si>
    <t>&lt;INSTANCE_ROOT&gt;/logs/tpsystem</t>
    <phoneticPr fontId="2"/>
  </si>
  <si>
    <t>ファイル名は変更できません。</t>
    <phoneticPr fontId="2"/>
  </si>
  <si>
    <t>以下のコマンドでファイルサイズを変更できます。デフォルト値は10240KB となっています。
otxadmin &gt; set tpsystem.WebOTXIIOPListener.iiopManagementLogSize=&lt;サイズ(KB)&gt;</t>
    <phoneticPr fontId="2"/>
  </si>
  <si>
    <t>以下のコマンドでファイルサイズを変更できます。デフォルト値は10240KB となっています。
otxadmin &gt; set tpsystem.AJPListener.accesslogFileMaxSize=&lt;サイズ(KB)&gt;</t>
    <phoneticPr fontId="2"/>
  </si>
  <si>
    <t>ローテーションを行うファイルサイズを変更するには、以下のコマンドを実行します。
otxadmin &gt; set tpsystem.AJPListener.accesslogFileMaxSize=&lt;サイズ(KB)&gt;
また、ローテーションの世代数を変更する場合は、以下のコマンドを実行します。
otxadmin &gt;set tpsystem.AJPListener.accesslogMaxBackupIndex=&lt;世代数&gt;
ファイルサイズ、世代数の設定は、
[アクセスログのローテーション方式]を[1:ファイルサイズ単位で指定]に指定している場合に有効です。</t>
    <rPh sb="220" eb="222">
      <t>セダイ</t>
    </rPh>
    <rPh sb="222" eb="223">
      <t>スウ</t>
    </rPh>
    <rPh sb="224" eb="226">
      <t>セッテイ</t>
    </rPh>
    <phoneticPr fontId="2"/>
  </si>
  <si>
    <t>&lt;INSTANCE_ROOT&gt;/logs/tpsystem/accesslog</t>
    <phoneticPr fontId="2"/>
  </si>
  <si>
    <t>○(*1)</t>
    <phoneticPr fontId="2"/>
  </si>
  <si>
    <t xml:space="preserve">AJP リスナ アクセスログ
</t>
    <phoneticPr fontId="2"/>
  </si>
  <si>
    <t xml:space="preserve">アクセスログのローテーション方式は以下の2つから選ぶことができます。
(1)ファイルサイズ単位で指定: 
指定した[最大ファイルサイズ](KB)に達すると、指定した[最大バックアップ数]までバックアップします。アクセスログのファイル名は、以下となります。
・ajplsn.access.log 出力中のカレントのファイル名
・ajplsn.access.log.&lt;世代数&gt; ローテーション後のファイル名(世代数が大きいほど古い)
(2)実行する間隔を秒単位で指定: 
指定した[ローテーション間隔]で定期的にファイルをバックアップします。例えば、24時間ごとのローテーションにより、日単位でバックアップをとることができます。また、ローテーションの起点となる時刻を指定することができ、アクセスログのファイル名にはローテーションの開始日時が付与されます。アクセスログのファイル名は、以下となります。
・access_&lt;YYYYMMDDhhmmss&gt;.ajp.log 
以下のコマンドでローテーション方式を変更することができます。デフォルト値は[2:実行する間隔を秒単位で指定] となっています。
otxadmin &gt; set tpsystem.AJPListener.accesslogFileRotateType=&lt;ローテーション方式&gt;
</t>
    <phoneticPr fontId="2"/>
  </si>
  <si>
    <t xml:space="preserve">ローテーションをファイルサイズ単位で指定する場合：
ajplsn.access.log.&lt;世代数&gt; 
世代数は数が大きいほど古くなります。また、まだローテーションしていないファイル名には世代数が付与されません
ローテーションを実行する間隔を秒単位で指定する場合：
access_&lt;YYYYMMDDhhmmss&gt;.ajp.log 
</t>
    <rPh sb="129" eb="131">
      <t>バアイ</t>
    </rPh>
    <phoneticPr fontId="2"/>
  </si>
  <si>
    <t>以下のコマンドでファイルサイズを変更できます。デフォルト値は32KB となっています。
otxadmin &gt; set tpsystem.IIOPListener.iiopControlLogSize=&lt;サイズ(KB)&gt;</t>
    <phoneticPr fontId="2"/>
  </si>
  <si>
    <t>prcstop.log</t>
    <phoneticPr fontId="2"/>
  </si>
  <si>
    <t>related_attributes.log</t>
    <phoneticPr fontId="2"/>
  </si>
  <si>
    <t>&lt;INSTANCE_ROOT&gt;/logs/ejb/ejbcont.log</t>
    <phoneticPr fontId="2"/>
  </si>
  <si>
    <t>IIOPLsn.log</t>
    <phoneticPr fontId="2"/>
  </si>
  <si>
    <t>IIOP リスナ ログ</t>
    <phoneticPr fontId="2"/>
  </si>
  <si>
    <t>AJP リスナ ログ</t>
    <phoneticPr fontId="2"/>
  </si>
  <si>
    <t>30000行</t>
  </si>
  <si>
    <t>イベントジャーナルファイルはその行数が設定値を超えた際に、ローテーションを行います（既定値30000行）。次のコマンドでローテーション行数を変更できます。
  otxadmin &gt; set tpsystem.ejMaxLine=&lt;行数&gt;
イベントジャーナルファイルはこの行数を上限として複数のファイルに分割されて出力されます。そのファイル数は、イベントジャーナル情報を管理しているWebOTX内部管理用ファイルのサイズ（既定値10MB）に依存します。そのサイズは、次のコマンドで変更可能です。
  otxadmin &gt; set tpsystem.ejFileSize=&lt;サイズ(MB)&gt;</t>
    <phoneticPr fontId="2"/>
  </si>
  <si>
    <t xml:space="preserve">ローテーションの世代数を変更するには、以下のコマンドを実行します。
otxadmin &gt; set server.log-service.log-file-config.CatalinaBackupIndex=&lt;世代数&gt;
</t>
    <phoneticPr fontId="2"/>
  </si>
  <si>
    <t xml:space="preserve">ローテーションの世代数を変更するには、以下のコマンドを実行します。
otxadmin &gt; set server.log-service.log-file-config.WebContainerBackupIndex=&lt;世代数&gt;
</t>
    <phoneticPr fontId="2"/>
  </si>
  <si>
    <t xml:space="preserve">ローテーションの世代数を変更するには、以下のコマンドを実行します。
otxadmin &gt; set server.log-service.log-file-config.AccessLogBackupIndex=&lt;世代数&gt;
</t>
    <phoneticPr fontId="2"/>
  </si>
  <si>
    <t xml:space="preserve">ローテーションを行うファイルサイズを変更するには、以下のコマンドを実行します。
otxadmin &gt; set server.log-service.log-file-config.WebServerMaxFileSize=&lt;サイズ(KB|MB|GB)&gt;
また、ローテーションの世代数を変更する場合は、以下のコマンドを実行します。
otxadmin &gt; set server.log-service.log-file-config.WebServerBackupIndex=&lt;世代数&gt;
</t>
    <phoneticPr fontId="2"/>
  </si>
  <si>
    <t xml:space="preserve">ローテーションの世代数を変更するには、以下のコマンドを実行します。
otxadmin &gt; set server.log-service.log-file-config.WebServerBackupIndex=&lt;世代数&gt;
</t>
    <phoneticPr fontId="2"/>
  </si>
  <si>
    <t xml:space="preserve">ローテーションの世代数を変更するには、以下のコマンドを実行します。
otxadmin &gt; set server.log-service.log-file-config.WebServiceBackupIndex=&lt;世代数&gt;
</t>
    <phoneticPr fontId="2"/>
  </si>
  <si>
    <t>対象プロセス</t>
    <rPh sb="0" eb="2">
      <t>タイショウ</t>
    </rPh>
    <phoneticPr fontId="2"/>
  </si>
  <si>
    <t>ドメインのエージェントプロセス</t>
    <phoneticPr fontId="2"/>
  </si>
  <si>
    <t>運用管理コマンド</t>
    <rPh sb="0" eb="4">
      <t>ウンヨウカンリ</t>
    </rPh>
    <phoneticPr fontId="2"/>
  </si>
  <si>
    <t>WOAgentSvcサービス</t>
    <phoneticPr fontId="2"/>
  </si>
  <si>
    <t>プロセスグループ</t>
    <phoneticPr fontId="2"/>
  </si>
  <si>
    <t>運用管理コマンド</t>
    <phoneticPr fontId="2"/>
  </si>
  <si>
    <t>ログレベルはありませんが、出力されるログの内容を変更できます。
・ログを出力する場合
    otxadmin &gt; server.orb-config.MessagingLog=true
・通信内容をmessage.log に出力させる場合
    otxadmin &gt; server.orb-config.MessageBodyLog=true</t>
    <phoneticPr fontId="2"/>
  </si>
  <si>
    <t>ログレベルはありませんが、出力されるログの内容を変更できます。
・ログを出力する場合
    otxadmin &gt; server.orb-config.Syslog=true
・システム運用者向けのログを出力する場合
    otxadmin &gt; server.orb-config.SyslogForOperator=true
・アプリケーション開発者向けのログを出力する場合
    otxadmin &gt; server.orb-config.SyslogForDeveloper=true
・システム運用者向け、アプリケーション開発者向けの詳細情報があれば、追加で出力する場合
    otxadmin &gt; server.orb-config.SyslogDetail=true</t>
    <phoneticPr fontId="2"/>
  </si>
  <si>
    <t>CORBA名前サーバ</t>
    <rPh sb="5" eb="7">
      <t>ナマエ</t>
    </rPh>
    <phoneticPr fontId="2"/>
  </si>
  <si>
    <t>CORBAオブジェクト活性化デーモン</t>
    <phoneticPr fontId="2"/>
  </si>
  <si>
    <t>access.ajp.log</t>
    <phoneticPr fontId="2"/>
  </si>
  <si>
    <t>IIOPリスナ</t>
    <phoneticPr fontId="2"/>
  </si>
  <si>
    <t>TPモニタ子プロセス</t>
    <phoneticPr fontId="2"/>
  </si>
  <si>
    <t>AJPリスナ</t>
    <phoneticPr fontId="2"/>
  </si>
  <si>
    <t>WebOTX Webサーバ</t>
    <phoneticPr fontId="2"/>
  </si>
  <si>
    <t>WebコンテナのApache HTTP Server連携モジュール
(mod_jk)</t>
    <rPh sb="26" eb="28">
      <t>レンケイ</t>
    </rPh>
    <phoneticPr fontId="2"/>
  </si>
  <si>
    <t>WebコンテナのIIS連携モジュール
(isapi_redirect)</t>
    <rPh sb="11" eb="13">
      <t>レンケイ</t>
    </rPh>
    <phoneticPr fontId="2"/>
  </si>
  <si>
    <t>jmqserver.log</t>
    <phoneticPr fontId="2"/>
  </si>
  <si>
    <t>jmqerror.log</t>
    <phoneticPr fontId="2"/>
  </si>
  <si>
    <t xml:space="preserve">
Object Broker C++ライブラリを使用するプロセス</t>
    <phoneticPr fontId="2"/>
  </si>
  <si>
    <t>Object Broker C++ ライブラリを使用するプロセス
（oad、名前サーバ以外）</t>
    <rPh sb="43" eb="45">
      <t>イガイ</t>
    </rPh>
    <phoneticPr fontId="2"/>
  </si>
  <si>
    <t>OadJ</t>
    <phoneticPr fontId="2"/>
  </si>
  <si>
    <t>ドメイン全体</t>
    <rPh sb="4" eb="6">
      <t>ゼンタイ</t>
    </rPh>
    <phoneticPr fontId="2"/>
  </si>
  <si>
    <t>本シートではExcelのアウトライン機能を使用しています。詳しい説明をご覧になる際はシート上部の”＋”を押してシートを展開してください。</t>
    <rPh sb="0" eb="1">
      <t>ホン</t>
    </rPh>
    <rPh sb="18" eb="20">
      <t>キノウ</t>
    </rPh>
    <rPh sb="21" eb="23">
      <t>シヨウ</t>
    </rPh>
    <rPh sb="29" eb="30">
      <t>クワ</t>
    </rPh>
    <rPh sb="32" eb="34">
      <t>セツメイ</t>
    </rPh>
    <rPh sb="36" eb="37">
      <t>ラン</t>
    </rPh>
    <rPh sb="40" eb="41">
      <t>サイ</t>
    </rPh>
    <rPh sb="45" eb="47">
      <t>ジョウブ</t>
    </rPh>
    <rPh sb="52" eb="53">
      <t>オ</t>
    </rPh>
    <rPh sb="59" eb="61">
      <t>テンカイ</t>
    </rPh>
    <phoneticPr fontId="2"/>
  </si>
  <si>
    <t>tpsystem.log</t>
    <phoneticPr fontId="2"/>
  </si>
  <si>
    <t>sysmsg.trc はファイルの行数が設定値を超えた際に、ローテションを行います（規定値10000行）。ローテション行数を変更するには、TPシステムを停止した状態で、以下のコマンドを実行します。
otxadmin &gt; set tpsystem.TpsystemLogCnt=&lt;行数&gt;</t>
    <rPh sb="17" eb="19">
      <t>ギョウスウ</t>
    </rPh>
    <rPh sb="20" eb="23">
      <t>セッテイチ</t>
    </rPh>
    <rPh sb="24" eb="25">
      <t>コ</t>
    </rPh>
    <rPh sb="27" eb="28">
      <t>サイ</t>
    </rPh>
    <rPh sb="37" eb="38">
      <t>オコナ</t>
    </rPh>
    <rPh sb="139" eb="141">
      <t>g</t>
    </rPh>
    <phoneticPr fontId="2"/>
  </si>
  <si>
    <t xml:space="preserve">tpsystem.log.1, tpsystem.log.2, ... </t>
    <phoneticPr fontId="2"/>
  </si>
  <si>
    <t>IIOPAsync.log</t>
    <phoneticPr fontId="2"/>
  </si>
  <si>
    <t>IIOPAsync リスナ ログ</t>
    <phoneticPr fontId="2"/>
  </si>
  <si>
    <t>IIOPAsyncプロセス</t>
    <phoneticPr fontId="2"/>
  </si>
  <si>
    <t>ローテーションの世代数を変更するには、TPシステムを停止した状態で、以下のコマンドを実行します。
otxadmin &gt; set tpsystem.TpsystemLogRotateNum=&lt;世代数&gt;</t>
    <rPh sb="26" eb="28">
      <t>テイシ</t>
    </rPh>
    <rPh sb="30" eb="32">
      <t>ジョウタイ</t>
    </rPh>
    <rPh sb="34" eb="36">
      <t>イカ</t>
    </rPh>
    <rPh sb="42" eb="44">
      <t>ジッコウ</t>
    </rPh>
    <rPh sb="95" eb="97">
      <t>セダイ</t>
    </rPh>
    <rPh sb="97" eb="98">
      <t>スウ</t>
    </rPh>
    <phoneticPr fontId="2"/>
  </si>
  <si>
    <t>cnamesv.log</t>
    <phoneticPr fontId="2"/>
  </si>
  <si>
    <t>InterfaceRepository.log</t>
    <phoneticPr fontId="2"/>
  </si>
  <si>
    <t>corbaloc.log</t>
    <phoneticPr fontId="2"/>
  </si>
  <si>
    <t>IRサーバが出力するログ。</t>
    <phoneticPr fontId="2"/>
  </si>
  <si>
    <t>corbalocサーバが出力するログ。</t>
    <phoneticPr fontId="2"/>
  </si>
  <si>
    <t>Corbalocサーバ</t>
    <phoneticPr fontId="2"/>
  </si>
  <si>
    <t>インタフェースリポジトリサーバ</t>
    <phoneticPr fontId="2"/>
  </si>
  <si>
    <t>キャッシュ名前サーバが出力するログ。</t>
    <phoneticPr fontId="2"/>
  </si>
  <si>
    <t>キャッシュ名前サーバ</t>
    <rPh sb="5" eb="7">
      <t>ナマエ</t>
    </rPh>
    <phoneticPr fontId="2"/>
  </si>
  <si>
    <t>(*5)Standard + Extended Optionの場合</t>
    <rPh sb="31" eb="33">
      <t>バアイ</t>
    </rPh>
    <phoneticPr fontId="2"/>
  </si>
  <si>
    <t>○(*5)</t>
    <phoneticPr fontId="2"/>
  </si>
  <si>
    <t>以下のコマンドでファイルサイズを変更できます。0 を設定するとファイルサイズの上限がなくなります。
otxadmin &gt; set server.orb-config.LogLimit=&lt;サイズ(バイト)&gt;
なお、LogLimit の値はObLog.log、oad.log、InterfaceReository.log、corbaloc.log、namesv.log、cnamesv.log、message.log、syslog.log で共通となります。</t>
    <phoneticPr fontId="2"/>
  </si>
  <si>
    <t>以下のコマンドでログレベルを変更できます。
    otxadmin &gt; set server.corba-service.irsv.InterfaceRepositoryLoggingLevel=&lt;ログレベル&gt;
設定できるログレベルは以下になります。
    NONE, ERROR, WARNING, INFORMATION
NONE が設定されているときはLoggingLevel の設定値を使用(既定値)されます</t>
    <phoneticPr fontId="2"/>
  </si>
  <si>
    <t>以下のコマンドでログレベルを変更できます。
    otxadmin &gt; set server.corba-service.corbaloc.CorbqalocLoggingLevel=&lt;ログレベル&gt;
設定できるログレベルは以下になります。
    NONE, ERROR, WARNING, INFORMATION
NONE が設定されているときはLoggingLevel の設定値を使用(既定値)されます</t>
    <phoneticPr fontId="2"/>
  </si>
  <si>
    <t>以下のコマンドでログレベルを変更できます。
    otxadmin &gt; set server.corba-service.cnamesv.CacheNameServiceLoggingLevel=&lt;ログレベル&gt;
設定できるログレベルは以下になります。
    NONE, ERROR, WARNING, INFORMATION
NONE が設定されているときはLoggingLevel の設定値を使用(既定値)されます</t>
    <phoneticPr fontId="2"/>
  </si>
  <si>
    <t>InterfaceRepository.log_old</t>
    <phoneticPr fontId="2"/>
  </si>
  <si>
    <t>corbaloc.log_old</t>
    <phoneticPr fontId="2"/>
  </si>
  <si>
    <t>cnamesv.log_old</t>
    <phoneticPr fontId="2"/>
  </si>
  <si>
    <t>以下のコマンドでファイル名を変更できます。
otxadmin &gt; set server.jms-service.logfileName=&lt;ファイル名&gt;</t>
    <rPh sb="12" eb="13">
      <t>メイ</t>
    </rPh>
    <rPh sb="73" eb="74">
      <t>メイ</t>
    </rPh>
    <phoneticPr fontId="2"/>
  </si>
  <si>
    <t>以下のコマンドでファイル名を変更できます。
otxadmin &gt; set server.jms-service.logfileNameError=&lt;ファイル名&gt;</t>
    <rPh sb="12" eb="13">
      <t>メイ</t>
    </rPh>
    <rPh sb="14" eb="16">
      <t>ヘンコウ</t>
    </rPh>
    <rPh sb="78" eb="79">
      <t>メイ</t>
    </rPh>
    <phoneticPr fontId="2"/>
  </si>
  <si>
    <t>○ ファイルサイズでローテーションを行う場合
ファイルサイズでローテーションを行うには、以下のコマンドを実行します。
otxadmin &gt; set server.log-service.log-file-config.AgentTrigger=Size
ローテーションのファイルサイズは以下のコマンドで設定します。
otxadmin &gt; set server.log-service.log-file-config.AgentMaxFileSize=&lt;サイズ(KB|MB|GB)&gt;
○ 時間間隔でローテーションを行う場合
時間間隔でローテーションを行うには、以下のコマンドを実行します。
otxadmin &gt; set server.log-service.log-file-config.AgentTrigger=Interval
ローテーションの時間間隔は以下のコマンドで設定します。
otxadmin &gt; set server.log-service.log-file-config.AgentaxInterval=&lt;時間(sec)&gt;</t>
    <phoneticPr fontId="2"/>
  </si>
  <si>
    <t>○ ファイルサイズでローテーションを行う場合
ファイルサイズでローテーションを行うには、以下のコマンドを実行します。
otxadmin &gt; set server.log-service.log-file-config.AgentAccessLogTrigger=Size
ローテーションのファイルサイズは以下のコマンドで設定します。
otxadmin &gt; set server.log-service.log-file-config.AgentAccessLogMaxFileSize=&lt;サイズ(KB|MB|GB)&gt;
○ 時間間隔でローテーションを行う場合
時間間隔でローテーションを行うには、以下のコマンドを実行します。
otxadmin &gt; set server.log-service.log-file-config.AgentAccessLogTrigger=Interval
ローテーションの時間間隔は以下のコマンドで設定します。
otxadmin &gt; set server.log-service.log-file-config.AgentAccessLogaxInterval=&lt;時間(sec)&gt;</t>
    <phoneticPr fontId="2"/>
  </si>
  <si>
    <t>○ ファイルサイズでローテーションを行う場合
ファイルサイズでローテーションを行うには、以下のコマンドを実行します。
otxadmin &gt; set server.log-service.log-file-config.AdminTrigger=Size
ローテーションのファイルサイズは以下のコマンドで設定します。
otxadmin &gt; set server.log-service.log-file-config.AdminMaxFileSize=&lt;サイズ(KB|MB|GB)&gt;
○ 時間間隔でローテーションを行う場合
時間間隔でローテーションを行うには、以下のコマンドを実行します。
otxadmin &gt; set server.log-service.log-file-config.AdminTrigger=Interval
ローテーションの時間間隔は以下のコマンドで設定します。
otxadmin &gt; set server.log-service.log-file-config.AdminaxInterval=&lt;時間(sec)&gt;</t>
    <phoneticPr fontId="2"/>
  </si>
  <si>
    <t>○ ファイルサイズでローテーションを行う場合
ファイルサイズでローテーションを行うには、以下のコマンドを実行します。
otxadmin &gt; set server.log-service.log-file-config.AdminConsoleOperationsLogTrigger=Size
ローテーションのファイルサイズは以下のコマンドで設定します。
otxadmin &gt; set server.log-service.log-file-config.AdminConsoleOperationsLogMaxFileSize=&lt;サイズ(KB|MB|GB)&gt;
○ 時間間隔でローテーションを行う場合
時間間隔でローテーションを行うには、以下のコマンドを実行します。
otxadmin &gt; set server.log-service.log-file-config.AdminConsoleOperationsLogTrigger=Interval
ローテーションの時間間隔は以下のコマンドで設定します。
otxadmin &gt; set server.log-service.log-file-config.AdminConsoleOperationsLogaxInterval=&lt;時間(sec)&gt;</t>
    <phoneticPr fontId="2"/>
  </si>
  <si>
    <t>○ ファイルサイズでローテーションを行う場合
ファイルサイズでローテーションを行うには、以下のコマンドを実行します。
otxadmin &gt; set server.log-service.log-file-config.DeploymentTrigger=Size
ローテーションのファイルサイズは以下のコマンドで設定します。
otxadmin &gt; set server.log-service.log-file-config.DeploymentMaxFileSize=&lt;サイズ(KB|MB|GB)&gt;
○ 時間間隔でローテーションを行う場合
時間間隔でローテーションを行うには、以下のコマンドを実行します。
otxadmin &gt; set server.log-service.log-file-config.DeploymentTrigger=Interval
ローテーションの時間間隔は以下のコマンドで設定します。
otxadmin &gt; set server.log-service.log-file-config.DeploymentaxInterval=&lt;時間(sec)&gt;</t>
    <phoneticPr fontId="2"/>
  </si>
  <si>
    <t>○ ファイルサイズでローテーションを行う場合
ファイルサイズでローテーションを行うには、以下のコマンドを実行します。
otxadmin &gt; set server.log-service.log-file-config.EJBContainerTrigger=Size
ローテーションのファイルサイズは以下のコマンドで設定します。
otxadmin &gt; set server.log-service.log-file-config.EJBContainerMaxFileSize=&lt;サイズ(KB|MB|GB)&gt;
○ 時間間隔でローテーションを行う場合
時間間隔でローテーションを行うには、以下のコマンドを実行します。
otxadmin &gt; set server.log-service.log-file-config.EJBContainerTrigger=Interval
ローテーションの時間間隔は以下のコマンドで設定します。
otxadmin &gt; set server.log-service.log-file-config.EJBContaineraxInterval=&lt;時間(sec)&gt;</t>
    <phoneticPr fontId="2"/>
  </si>
  <si>
    <t>○ ファイルサイズでローテーションを行う場合
ファイルサイズでローテーションを行うには、以下のコマンドを実行します。
otxadmin &gt; set server.log-service.log-file-config.JDBCDataSourceTrigger=Size
ローテーションのファイルサイズは以下のコマンドで設定します。
otxadmin &gt; set server.log-service.log-file-config.JDBCDataSourceMaxFileSize=&lt;サイズ(KB|MB|GB)&gt;
○ 時間間隔でローテーションを行う場合
時間間隔でローテーションを行うには、以下のコマンドを実行します。
otxadmin &gt; set server.log-service.log-file-config.JDBCDataSourceTrigger=Interval
ローテーションの時間間隔は以下のコマンドで設定します。
otxadmin &gt; set server.log-service.log-file-config.JDBCDataSourceaxInterval=&lt;時間(sec)&gt;</t>
    <phoneticPr fontId="2"/>
  </si>
  <si>
    <t>○ ファイルサイズでローテーションを行う場合
ファイルサイズでローテーションを行うには、以下のコマンドを実行します。
otxadmin &gt; set server.log-service.log-file-config.JNDIServiceTrigger=Size
ローテーションのファイルサイズは以下のコマンドで設定します。
otxadmin &gt; set server.log-service.log-file-config.JNDIServiceMaxFileSize=&lt;サイズ(KB|MB|GB)&gt;
○ 時間間隔でローテーションを行う場合
時間間隔でローテーションを行うには、以下のコマンドを実行します。
otxadmin &gt; set server.log-service.log-file-config.JNDIServiceTrigger=Interval
ローテーションの時間間隔は以下のコマンドで設定します。
otxadmin &gt; set server.log-service.log-file-config.JNDIServiceaxInterval=&lt;時間(sec)&gt;</t>
    <phoneticPr fontId="2"/>
  </si>
  <si>
    <t>○ ファイルサイズでローテーションを行う場合
ファイルサイズでローテーションを行うには、以下のコマンドを実行します。
otxadmin &gt; set server.log-service.log-file-config.ObjectBrokerJavaTrigger=Size
ローテーションのファイルサイズは以下のコマンドで設定します。
otxadmin &gt; set server.log-service.log-file-config.ObjectBrokerJavaMaxFileSize=&lt;サイズ(KB|MB|GB)&gt;
○ 時間間隔でローテーションを行う場合
時間間隔でローテーションを行うには、以下のコマンドを実行します。
otxadmin &gt; set server.log-service.log-file-config.ObjectBrokerJavaTrigger=Interval
ローテーションの時間間隔は以下のコマンドで設定します。
otxadmin &gt; set server.log-service.log-file-config.ObjectBrokerJavaaxInterval=&lt;時間(sec)&gt;</t>
    <phoneticPr fontId="2"/>
  </si>
  <si>
    <t>○ ファイルサイズでローテーションを行う場合
ファイルサイズでローテーションを行うには、以下のコマンドを実行します。
otxadmin &gt; set server.log-service.log-file-config.ObjectBrokerTrigger=Size
ローテーションのファイルサイズは以下のコマンドで設定します。
otxadmin &gt; set server.log-service.log-file-config.ObjectBrokerMaxFileSize=&lt;サイズ(KB|MB|GB)&gt;
○ 時間間隔でローテーションを行う場合
時間間隔でローテーションを行うには、以下のコマンドを実行します。
otxadmin &gt; set server.log-service.log-file-config.ObjectBrokerTrigger=Interval
ローテーションの時間間隔は以下のコマンドで設定します。
otxadmin &gt; set server.log-service.log-file-config.ObjectBrokeraxInterval=&lt;時間(sec)&gt;</t>
    <phoneticPr fontId="2"/>
  </si>
  <si>
    <t>○ ファイルサイズでローテーションを行う場合
ファイルサイズでローテーションを行うには、以下のコマンドを実行します。
otxadmin &gt; set server.log-service.log-file-config.TPMonitorManagerTrigger=Size
ローテーションのファイルサイズは以下のコマンドで設定します。
otxadmin &gt; set server.log-service.log-file-config.TPMonitorManagerMaxFileSize=&lt;サイズ(KB|MB|GB)&gt;
○ 時間間隔でローテーションを行う場合
時間間隔でローテーションを行うには、以下のコマンドを実行します。
otxadmin &gt; set server.log-service.log-file-config.TPMonitorManagerTrigger=Interval
ローテーションの時間間隔は以下のコマンドで設定します。
otxadmin &gt; set server.log-service.log-file-config.TPMonitorManageraxInterval=&lt;時間(sec)&gt;</t>
    <phoneticPr fontId="2"/>
  </si>
  <si>
    <t>○ ファイルサイズでローテーションを行う場合
ファイルサイズでローテーションを行うには、以下のコマンドを実行します。
otxadmin &gt; set server.log-service.log-file-config.JTATrigger=Size
ローテーションのファイルサイズは以下のコマンドで設定します。
otxadmin &gt; set server.log-service.log-file-config.JTAMaxFileSize=&lt;サイズ(KB|MB|GB)&gt;
○ 時間間隔でローテーションを行う場合
時間間隔でローテーションを行うには、以下のコマンドを実行します。
otxadmin &gt; set server.log-service.log-file-config.JTATrigger=Interval
ローテーションの時間間隔は以下のコマンドで設定します。
otxadmin &gt; set server.log-service.log-file-config.JTAaxInterval=&lt;時間(sec)&gt;</t>
    <phoneticPr fontId="2"/>
  </si>
  <si>
    <t>○ ファイルサイズでローテーションを行う場合
ファイルサイズでローテーションを行うには、以下のコマンドを実行します。
otxadmin &gt; set server.log-service.log-file-config.TransactionServiceTrigger=Size
ローテーションのファイルサイズは以下のコマンドで設定します。
otxadmin &gt; set server.log-service.log-file-config.TransactionServiceMaxFileSize=&lt;サイズ(KB|MB|GB)&gt;
○ 時間間隔でローテーションを行う場合
時間間隔でローテーションを行うには、以下のコマンドを実行します。
otxadmin &gt; set server.log-service.log-file-config.TransactionServiceTrigger=Interval
ローテーションの時間間隔は以下のコマンドで設定します。
otxadmin &gt; set server.log-service.log-file-config.TransactionServiceaxInterval=&lt;時間(sec)&gt;</t>
    <phoneticPr fontId="2"/>
  </si>
  <si>
    <t>○ ファイルサイズでローテーションを行う場合
ファイルサイズでローテーションを行うには、以下のコマンドを実行します。
otxadmin &gt; set server.log-service.log-file-config.CatalinaTrigger=Size
ローテーションのファイルサイズは以下のコマンドで設定します。
otxadmin &gt; set server.log-service.log-file-config.CatalinaMaxFileSize=&lt;サイズ(KB|MB|GB)&gt;
○ 時間間隔でローテーションを行う場合
時間間隔でローテーションを行うには、以下のコマンドを実行します。
otxadmin &gt; set server.log-service.log-file-config.CatalinaTrigger=Interval
ローテーションの時間間隔は以下のコマンドで設定します。
otxadmin &gt; set server.log-service.log-file-config.CatalinaaxInterval=&lt;時間(sec)&gt;</t>
    <phoneticPr fontId="2"/>
  </si>
  <si>
    <t>○ ファイルサイズでローテーションを行う場合
ファイルサイズでローテーションを行うには、以下のコマンドを実行します。
otxadmin &gt; set server.log-service.log-file-config.WebContainerTrigger=Size
ローテーションのファイルサイズは以下のコマンドで設定します。
otxadmin &gt; set server.log-service.log-file-config.WebContainerMaxFileSize=&lt;サイズ(KB|MB|GB)&gt;
○ 時間間隔でローテーションを行う場合
時間間隔でローテーションを行うには、以下のコマンドを実行します。
otxadmin &gt; set server.log-service.log-file-config.WebContainerTrigger=Interval
ローテーションの時間間隔は以下のコマンドで設定します。
otxadmin &gt; set server.log-service.log-file-config.WebContaineraxInterval=&lt;時間(sec)&gt;</t>
    <phoneticPr fontId="2"/>
  </si>
  <si>
    <t>○ ファイルサイズでローテーションを行う場合
ファイルサイズでローテーションを行うには、以下のコマンドを実行します。
otxadmin &gt; set server.log-service.log-file-config.AccessLogTrigger=Size
ローテーションのファイルサイズは以下のコマンドで設定します。
otxadmin &gt; set server.log-service.log-file-config.AccessLogMaxFileSize=&lt;サイズ(KB|MB|GB)&gt;
○ 時間間隔でローテーションを行う場合
時間間隔でローテーションを行うには、以下のコマンドを実行します。
otxadmin &gt; set server.log-service.log-file-config.AccessLogTrigger=Interval
ローテーションの時間間隔は以下のコマンドで設定します。
otxadmin &gt; set server.log-service.log-file-config.AccessLogaxInterval=&lt;時間(sec)&gt;</t>
    <phoneticPr fontId="2"/>
  </si>
  <si>
    <t>○ ファイルサイズでローテーションを行う場合
ファイルサイズでローテーションを行うには、以下のコマンドを実行します。
otxadmin &gt; set server.log-service.log-file-config.ManagerAccessLogTrigger=Size
ローテーションのファイルサイズは以下のコマンドで設定します。
otxadmin &gt; set server.log-service.log-file-config.ManagerAccessLogMaxFileSize=&lt;サイズ(KB|MB|GB)&gt;
○ 時間間隔でローテーションを行う場合
時間間隔でローテーションを行うには、以下のコマンドを実行します。
otxadmin &gt; set server.log-service.log-file-config.ManagerAccessLogTrigger=Interval
ローテーションの時間間隔は以下のコマンドで設定します。
otxadmin &gt; set server.log-service.log-file-config.ManagerAccessLogaxInterval=&lt;時間(sec)&gt;</t>
    <phoneticPr fontId="2"/>
  </si>
  <si>
    <t>○ ファイルサイズでローテーションを行う場合
ファイルサイズでローテーションを行うには、以下のコマンドを実行します。
otxadmin &gt; set server.log-service.log-file-config.AdminRestAccessLogTrigger=Size
ローテーションのファイルサイズは以下のコマンドで設定します。
otxadmin &gt; set server.log-service.log-file-config.AdminRestAccessLogMaxFileSize=&lt;サイズ(KB|MB|GB)&gt;
○ 時間間隔でローテーションを行う場合
時間間隔でローテーションを行うには、以下のコマンドを実行します。
otxadmin &gt; set server.log-service.log-file-config.AdminRestAccessLogTrigger=Interval
ローテーションの時間間隔は以下のコマンドで設定します。
otxadmin &gt; set server.log-service.log-file-config.AdminRestAccessLogaxInterval=&lt;時間(sec)&gt;</t>
    <phoneticPr fontId="2"/>
  </si>
  <si>
    <t>○ ファイルサイズでローテーションを行う場合
ファイルサイズでローテーションを行うには、以下のコマンドを実行します。
otxadmin &gt; set server.log-service.log-file-config.WebServiceTrigger=Size
ローテーションのファイルサイズは以下のコマンドで設定します。
otxadmin &gt; set server.log-service.log-file-config.WebServiceMaxFileSize=&lt;サイズ(KB|MB|GB)&gt;
○ 時間間隔でローテーションを行う場合
時間間隔でローテーションを行うには、以下のコマンドを実行します。
otxadmin &gt; set server.log-service.log-file-config.WebServiceTrigger=Interval
ローテーションの時間間隔は以下のコマンドで設定します。
otxadmin &gt; set server.log-service.log-file-config.WebServiceaxInterval=&lt;時間(sec)&gt;</t>
    <phoneticPr fontId="2"/>
  </si>
  <si>
    <t>○ ファイルサイズでローテーションを行う場合
ファイルサイズでローテーションを行うには、以下のコマンドを実行します。
otxadmin &gt; set server.log-service.log-file-config.JpaTrigger=Size
ローテーションのファイルサイズは以下のコマンドで設定します。
otxadmin &gt; set server.log-service.log-file-config.JpaMaxFileSize=&lt;サイズ(KB|MB|GB)&gt;
○ 時間間隔でローテーションを行う場合
時間間隔でローテーションを行うには、以下のコマンドを実行します。
otxadmin &gt; set server.log-service.log-file-config.JpaTrigger=Interval
ローテーションの時間間隔は以下のコマンドで設定します。
otxadmin &gt; set server.log-service.log-file-config.JpaaxInterval=&lt;時間(sec)&gt;</t>
    <phoneticPr fontId="2"/>
  </si>
  <si>
    <t>○ ファイルサイズでローテーションを行う場合
ファイルサイズでローテーションを行うには、以下のコマンドを実行します。
otxadmin &gt; set server.log-service.log-file-config.DataGridTrigger=Size
ローテーションのファイルサイズは以下のコマンドで設定します。
otxadmin &gt; set server.log-service.log-file-config.DataGridMaxFileSize=&lt;サイズ(KB|MB|GB)&gt;
○ 時間間隔でローテーションを行う場合
時間間隔でローテーションを行うには、以下のコマンドを実行します。
otxadmin &gt; set server.log-service.log-file-config.DataGridTrigger=Interval
ローテーションの時間間隔は以下のコマンドで設定します。
otxadmin &gt; set server.log-service.log-file-config.DataGridaxInterval=&lt;時間(sec)&gt;</t>
    <phoneticPr fontId="2"/>
  </si>
  <si>
    <t>○ ファイルサイズでローテーションを行う場合
ファイルサイズでローテーションを行うには、以下のコマンドを実行します。
otxadmin &gt; set server.log-service.log-file-config.jBatchTrigger=Size
ローテーションのファイルサイズは以下のコマンドで設定します。
otxadmin &gt; set server.log-service.log-file-config.jBatchMaxFileSize=&lt;サイズ(KB|MB|GB)&gt;
○ 時間間隔でローテーションを行う場合
時間間隔でローテーションを行うには、以下のコマンドを実行します。
otxadmin &gt; set server.log-service.log-file-config.jBatchTrigger=Interval
ローテーションの時間間隔は以下のコマンドで設定します。
otxadmin &gt; set server.log-service.log-file-config.jBatchaxInterval=&lt;時間(sec)&gt;</t>
    <phoneticPr fontId="2"/>
  </si>
  <si>
    <t>&lt;INSTANCE_ROOT&gt;/jmq/instances/jmqbroker/props/config.properties に以下の定義を追加してください。なお、世代数として設定可能な値は、1以上、1000以下です。
imq.log.file.filenum=&lt;世代数&gt;</t>
  </si>
  <si>
    <t>&lt;INSTANCE_ROOT&gt;/jmq/instances/jmqbroker/props/config.properties に以下の定義を追加してください。なお、世代数として設定可能な値は、1以上、1000以下です。
imq.log.error.filenum=&lt;世代数&gt;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</si>
</sst>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u/>
      <sz val="11"/>
      <color indexed="12"/>
      <name val="ＭＳ Ｐゴシック"/>
      <family val="3"/>
      <charset val="128"/>
    </font>
    <font>
      <sz val="6"/>
      <name val="ＭＳ Ｐゴシック"/>
      <family val="3"/>
      <charset val="128"/>
    </font>
    <font>
      <b/>
      <sz val="10"/>
      <color indexed="10"/>
      <name val="ＭＳ Ｐゴシック"/>
      <family val="3"/>
      <charset val="128"/>
    </font>
    <font>
      <sz val="10"/>
      <name val="ＭＳ Ｐゴシック"/>
      <family val="3"/>
      <charset val="128"/>
    </font>
  </fonts>
  <fills count="12">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theme="2" tint="-0.249977111117893"/>
        <bgColor indexed="64"/>
      </patternFill>
    </fill>
    <fill>
      <patternFill patternType="solid">
        <fgColor theme="0"/>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46">
    <xf numFmtId="0" fontId="0" fillId="0" borderId="0" xfId="0"/>
    <xf numFmtId="0" fontId="3" fillId="0" borderId="0" xfId="0" applyFont="1"/>
    <xf numFmtId="0" fontId="4" fillId="0" borderId="0" xfId="0" applyFont="1"/>
    <xf numFmtId="0" fontId="4" fillId="0" borderId="0" xfId="0" applyFont="1" applyAlignment="1">
      <alignment wrapText="1"/>
    </xf>
    <xf numFmtId="0" fontId="4" fillId="9"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Border="1"/>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3"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center" vertical="center" wrapText="1"/>
    </xf>
    <xf numFmtId="0" fontId="4" fillId="0" borderId="1" xfId="1" applyFont="1" applyFill="1" applyBorder="1" applyAlignment="1" applyProtection="1">
      <alignment vertical="center" wrapText="1"/>
    </xf>
    <xf numFmtId="0" fontId="4" fillId="1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4" fillId="5" borderId="1" xfId="0" applyFont="1" applyFill="1" applyBorder="1" applyAlignment="1">
      <alignment horizontal="center" vertical="center"/>
    </xf>
    <xf numFmtId="0" fontId="4" fillId="0" borderId="3" xfId="0" applyFont="1" applyFill="1" applyBorder="1" applyAlignment="1">
      <alignment vertical="center" wrapText="1"/>
    </xf>
    <xf numFmtId="0" fontId="4" fillId="6"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9"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11"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cellXfs>
  <cellStyles count="2">
    <cellStyle name="ハイパーリンク" xfId="1" builtinId="8"/>
    <cellStyle name="標準" xfId="0" builtinId="0"/>
  </cellStyles>
  <dxfs count="18">
    <dxf>
      <fill>
        <patternFill>
          <bgColor indexed="43"/>
        </patternFill>
      </fill>
    </dxf>
    <dxf>
      <fill>
        <patternFill>
          <bgColor indexed="41"/>
        </patternFill>
      </fill>
    </dxf>
    <dxf>
      <fill>
        <patternFill>
          <bgColor indexed="45"/>
        </patternFill>
      </fill>
    </dxf>
    <dxf>
      <fill>
        <patternFill>
          <bgColor indexed="43"/>
        </patternFill>
      </fill>
    </dxf>
    <dxf>
      <fill>
        <patternFill>
          <bgColor indexed="41"/>
        </patternFill>
      </fill>
    </dxf>
    <dxf>
      <fill>
        <patternFill>
          <bgColor indexed="45"/>
        </patternFill>
      </fill>
    </dxf>
    <dxf>
      <fill>
        <patternFill>
          <bgColor indexed="43"/>
        </patternFill>
      </fill>
    </dxf>
    <dxf>
      <fill>
        <patternFill>
          <bgColor indexed="41"/>
        </patternFill>
      </fill>
    </dxf>
    <dxf>
      <fill>
        <patternFill>
          <bgColor indexed="45"/>
        </patternFill>
      </fill>
    </dxf>
    <dxf>
      <fill>
        <patternFill>
          <bgColor indexed="43"/>
        </patternFill>
      </fill>
    </dxf>
    <dxf>
      <fill>
        <patternFill>
          <bgColor indexed="41"/>
        </patternFill>
      </fill>
    </dxf>
    <dxf>
      <fill>
        <patternFill>
          <bgColor indexed="45"/>
        </patternFill>
      </fill>
    </dxf>
    <dxf>
      <fill>
        <patternFill>
          <bgColor indexed="43"/>
        </patternFill>
      </fill>
    </dxf>
    <dxf>
      <fill>
        <patternFill>
          <bgColor indexed="41"/>
        </patternFill>
      </fill>
    </dxf>
    <dxf>
      <fill>
        <patternFill>
          <bgColor indexed="45"/>
        </patternFill>
      </fill>
    </dxf>
    <dxf>
      <fill>
        <patternFill>
          <bgColor indexed="43"/>
        </patternFill>
      </fill>
    </dxf>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Right="0"/>
    <pageSetUpPr fitToPage="1"/>
  </sheetPr>
  <dimension ref="A2:T81"/>
  <sheetViews>
    <sheetView tabSelected="1" zoomScale="85" zoomScaleNormal="85" zoomScaleSheetLayoutView="100" workbookViewId="0">
      <pane xSplit="5" ySplit="5" topLeftCell="S63" activePane="bottomRight" state="frozenSplit"/>
      <selection pane="topRight" activeCell="E1" sqref="E1"/>
      <selection pane="bottomLeft" activeCell="A6" sqref="A6"/>
      <selection pane="bottomRight"/>
    </sheetView>
  </sheetViews>
  <sheetFormatPr defaultColWidth="9" defaultRowHeight="12" outlineLevelCol="1" x14ac:dyDescent="0.15"/>
  <cols>
    <col min="1" max="1" width="2.625" style="2" customWidth="1"/>
    <col min="2" max="2" width="17.125" style="2" customWidth="1" outlineLevel="1"/>
    <col min="3" max="3" width="57" style="2" customWidth="1" outlineLevel="1"/>
    <col min="4" max="4" width="34.25" style="2" customWidth="1"/>
    <col min="5" max="5" width="72.625" style="2" customWidth="1" outlineLevel="1"/>
    <col min="6" max="6" width="39.25" style="2" customWidth="1"/>
    <col min="7" max="7" width="25.5" style="2" customWidth="1" outlineLevel="1"/>
    <col min="8" max="8" width="8.25" style="2" customWidth="1"/>
    <col min="9" max="9" width="9.5" style="2" customWidth="1" outlineLevel="1"/>
    <col min="10" max="10" width="24.5" style="2" customWidth="1"/>
    <col min="11" max="11" width="63.25" style="2" customWidth="1" outlineLevel="1"/>
    <col min="12" max="12" width="20" style="2" customWidth="1"/>
    <col min="13" max="13" width="109.25" style="2" customWidth="1" outlineLevel="1"/>
    <col min="14" max="14" width="5.625" style="2" customWidth="1"/>
    <col min="15" max="15" width="74.75" style="2" customWidth="1" outlineLevel="1"/>
    <col min="16" max="16" width="24" style="2" customWidth="1"/>
    <col min="17" max="17" width="69.875" style="2" customWidth="1" outlineLevel="1"/>
    <col min="18" max="18" width="15.5" style="2" customWidth="1"/>
    <col min="19" max="19" width="30.125" style="2" customWidth="1" outlineLevel="1"/>
    <col min="20" max="20" width="28.5" style="2" customWidth="1"/>
    <col min="21" max="16384" width="9" style="2"/>
  </cols>
  <sheetData>
    <row r="2" spans="1:20" x14ac:dyDescent="0.15">
      <c r="A2" s="1" t="s">
        <v>473</v>
      </c>
    </row>
    <row r="3" spans="1:20" x14ac:dyDescent="0.15">
      <c r="D3" s="3"/>
      <c r="E3" s="3"/>
    </row>
    <row r="4" spans="1:20" x14ac:dyDescent="0.15">
      <c r="B4" s="34" t="s">
        <v>70</v>
      </c>
      <c r="C4" s="36" t="s">
        <v>77</v>
      </c>
      <c r="D4" s="44" t="s">
        <v>51</v>
      </c>
      <c r="E4" s="44" t="s">
        <v>389</v>
      </c>
      <c r="F4" s="45" t="s">
        <v>52</v>
      </c>
      <c r="G4" s="45" t="s">
        <v>450</v>
      </c>
      <c r="H4" s="40" t="s">
        <v>64</v>
      </c>
      <c r="I4" s="40"/>
      <c r="J4" s="43" t="s">
        <v>30</v>
      </c>
      <c r="K4" s="43" t="s">
        <v>110</v>
      </c>
      <c r="L4" s="42" t="s">
        <v>31</v>
      </c>
      <c r="M4" s="42" t="s">
        <v>1</v>
      </c>
      <c r="N4" s="41" t="s">
        <v>75</v>
      </c>
      <c r="O4" s="41"/>
      <c r="P4" s="41"/>
      <c r="Q4" s="41"/>
      <c r="R4" s="41"/>
      <c r="S4" s="41"/>
      <c r="T4" s="41"/>
    </row>
    <row r="5" spans="1:20" x14ac:dyDescent="0.15">
      <c r="B5" s="34"/>
      <c r="C5" s="36"/>
      <c r="D5" s="44"/>
      <c r="E5" s="44"/>
      <c r="F5" s="45"/>
      <c r="G5" s="45"/>
      <c r="H5" s="4" t="s">
        <v>33</v>
      </c>
      <c r="I5" s="4" t="s">
        <v>34</v>
      </c>
      <c r="J5" s="43"/>
      <c r="K5" s="43"/>
      <c r="L5" s="42"/>
      <c r="M5" s="42"/>
      <c r="N5" s="5" t="s">
        <v>74</v>
      </c>
      <c r="O5" s="5" t="s">
        <v>73</v>
      </c>
      <c r="P5" s="5" t="s">
        <v>24</v>
      </c>
      <c r="Q5" s="5" t="s">
        <v>76</v>
      </c>
      <c r="R5" s="5" t="s">
        <v>26</v>
      </c>
      <c r="S5" s="5" t="s">
        <v>111</v>
      </c>
      <c r="T5" s="5" t="s">
        <v>93</v>
      </c>
    </row>
    <row r="6" spans="1:20" s="11" customFormat="1" ht="108" x14ac:dyDescent="0.15">
      <c r="B6" s="37" t="s">
        <v>5</v>
      </c>
      <c r="C6" s="31" t="s">
        <v>254</v>
      </c>
      <c r="D6" s="9" t="s">
        <v>115</v>
      </c>
      <c r="E6" s="9" t="s">
        <v>393</v>
      </c>
      <c r="F6" s="9" t="s">
        <v>116</v>
      </c>
      <c r="G6" s="9" t="s">
        <v>451</v>
      </c>
      <c r="H6" s="7" t="s">
        <v>62</v>
      </c>
      <c r="I6" s="7" t="s">
        <v>62</v>
      </c>
      <c r="J6" s="7" t="s">
        <v>102</v>
      </c>
      <c r="K6" s="9" t="s">
        <v>392</v>
      </c>
      <c r="L6" s="10" t="s">
        <v>68</v>
      </c>
      <c r="M6" s="10" t="s">
        <v>68</v>
      </c>
      <c r="N6" s="7" t="s">
        <v>387</v>
      </c>
      <c r="O6" s="9" t="s">
        <v>391</v>
      </c>
      <c r="P6" s="9" t="s">
        <v>106</v>
      </c>
      <c r="Q6" s="9" t="s">
        <v>388</v>
      </c>
      <c r="R6" s="7">
        <v>3</v>
      </c>
      <c r="S6" s="9" t="s">
        <v>83</v>
      </c>
      <c r="T6" s="9" t="s">
        <v>69</v>
      </c>
    </row>
    <row r="7" spans="1:20" s="11" customFormat="1" ht="156" x14ac:dyDescent="0.15">
      <c r="B7" s="38"/>
      <c r="C7" s="32"/>
      <c r="D7" s="9" t="s">
        <v>242</v>
      </c>
      <c r="E7" s="9" t="s">
        <v>390</v>
      </c>
      <c r="F7" s="9" t="s">
        <v>138</v>
      </c>
      <c r="G7" s="9" t="s">
        <v>451</v>
      </c>
      <c r="H7" s="7" t="s">
        <v>62</v>
      </c>
      <c r="I7" s="7" t="s">
        <v>62</v>
      </c>
      <c r="J7" s="7" t="s">
        <v>113</v>
      </c>
      <c r="K7" s="25" t="s">
        <v>305</v>
      </c>
      <c r="L7" s="7" t="s">
        <v>2</v>
      </c>
      <c r="M7" s="9" t="s">
        <v>201</v>
      </c>
      <c r="N7" s="7" t="s">
        <v>387</v>
      </c>
      <c r="O7" s="9" t="s">
        <v>118</v>
      </c>
      <c r="P7" s="9" t="s">
        <v>243</v>
      </c>
      <c r="Q7" s="26" t="s">
        <v>501</v>
      </c>
      <c r="R7" s="7">
        <v>2</v>
      </c>
      <c r="S7" s="25" t="s">
        <v>345</v>
      </c>
      <c r="T7" s="9" t="s">
        <v>69</v>
      </c>
    </row>
    <row r="8" spans="1:20" s="11" customFormat="1" ht="168" x14ac:dyDescent="0.15">
      <c r="B8" s="38"/>
      <c r="C8" s="32"/>
      <c r="D8" s="9" t="s">
        <v>135</v>
      </c>
      <c r="E8" s="9" t="s">
        <v>390</v>
      </c>
      <c r="F8" s="9" t="s">
        <v>53</v>
      </c>
      <c r="G8" s="9" t="s">
        <v>451</v>
      </c>
      <c r="H8" s="7" t="s">
        <v>42</v>
      </c>
      <c r="I8" s="7" t="s">
        <v>42</v>
      </c>
      <c r="J8" s="7" t="s">
        <v>16</v>
      </c>
      <c r="K8" s="26" t="s">
        <v>306</v>
      </c>
      <c r="L8" s="7" t="s">
        <v>2</v>
      </c>
      <c r="M8" s="26" t="s">
        <v>327</v>
      </c>
      <c r="N8" s="7" t="s">
        <v>387</v>
      </c>
      <c r="O8" s="9" t="s">
        <v>344</v>
      </c>
      <c r="P8" s="9" t="s">
        <v>103</v>
      </c>
      <c r="Q8" s="26" t="s">
        <v>502</v>
      </c>
      <c r="R8" s="7">
        <v>1</v>
      </c>
      <c r="S8" s="25" t="s">
        <v>346</v>
      </c>
      <c r="T8" s="9" t="s">
        <v>69</v>
      </c>
    </row>
    <row r="9" spans="1:20" s="11" customFormat="1" ht="72" x14ac:dyDescent="0.15">
      <c r="B9" s="38"/>
      <c r="C9" s="35"/>
      <c r="D9" s="9" t="s">
        <v>381</v>
      </c>
      <c r="E9" s="9" t="s">
        <v>390</v>
      </c>
      <c r="F9" s="9" t="s">
        <v>382</v>
      </c>
      <c r="G9" s="9" t="s">
        <v>452</v>
      </c>
      <c r="H9" s="7" t="s">
        <v>42</v>
      </c>
      <c r="I9" s="7" t="s">
        <v>42</v>
      </c>
      <c r="J9" s="10" t="s">
        <v>13</v>
      </c>
      <c r="K9" s="9" t="s">
        <v>43</v>
      </c>
      <c r="L9" s="10" t="s">
        <v>44</v>
      </c>
      <c r="M9" s="9" t="s">
        <v>23</v>
      </c>
      <c r="N9" s="7" t="s">
        <v>161</v>
      </c>
      <c r="O9" s="9" t="s">
        <v>162</v>
      </c>
      <c r="P9" s="9" t="s">
        <v>44</v>
      </c>
      <c r="Q9" s="18" t="s">
        <v>44</v>
      </c>
      <c r="R9" s="7" t="s">
        <v>44</v>
      </c>
      <c r="S9" s="18" t="s">
        <v>44</v>
      </c>
      <c r="T9" s="9" t="s">
        <v>383</v>
      </c>
    </row>
    <row r="10" spans="1:20" s="11" customFormat="1" ht="156" x14ac:dyDescent="0.15">
      <c r="B10" s="38"/>
      <c r="C10" s="33" t="s">
        <v>394</v>
      </c>
      <c r="D10" s="9" t="s">
        <v>295</v>
      </c>
      <c r="E10" s="9" t="s">
        <v>390</v>
      </c>
      <c r="F10" s="9" t="s">
        <v>80</v>
      </c>
      <c r="G10" s="9" t="s">
        <v>451</v>
      </c>
      <c r="H10" s="7" t="s">
        <v>62</v>
      </c>
      <c r="I10" s="7" t="s">
        <v>62</v>
      </c>
      <c r="J10" s="7" t="s">
        <v>16</v>
      </c>
      <c r="K10" s="26" t="s">
        <v>304</v>
      </c>
      <c r="L10" s="7" t="s">
        <v>2</v>
      </c>
      <c r="M10" s="26" t="s">
        <v>328</v>
      </c>
      <c r="N10" s="7" t="s">
        <v>387</v>
      </c>
      <c r="O10" s="9" t="s">
        <v>118</v>
      </c>
      <c r="P10" s="9" t="s">
        <v>297</v>
      </c>
      <c r="Q10" s="26" t="s">
        <v>503</v>
      </c>
      <c r="R10" s="7">
        <v>1</v>
      </c>
      <c r="S10" s="25" t="s">
        <v>347</v>
      </c>
      <c r="T10" s="9" t="s">
        <v>69</v>
      </c>
    </row>
    <row r="11" spans="1:20" s="11" customFormat="1" ht="48" x14ac:dyDescent="0.15">
      <c r="B11" s="38"/>
      <c r="C11" s="33"/>
      <c r="D11" s="9" t="s">
        <v>436</v>
      </c>
      <c r="E11" s="9" t="s">
        <v>390</v>
      </c>
      <c r="F11" s="9" t="s">
        <v>163</v>
      </c>
      <c r="G11" s="9" t="s">
        <v>455</v>
      </c>
      <c r="H11" s="7" t="s">
        <v>42</v>
      </c>
      <c r="I11" s="7" t="s">
        <v>42</v>
      </c>
      <c r="J11" s="7" t="s">
        <v>13</v>
      </c>
      <c r="K11" s="18" t="s">
        <v>159</v>
      </c>
      <c r="L11" s="7" t="s">
        <v>44</v>
      </c>
      <c r="M11" s="9" t="s">
        <v>160</v>
      </c>
      <c r="N11" s="7" t="s">
        <v>161</v>
      </c>
      <c r="O11" s="9" t="s">
        <v>162</v>
      </c>
      <c r="P11" s="9" t="s">
        <v>44</v>
      </c>
      <c r="Q11" s="18" t="s">
        <v>44</v>
      </c>
      <c r="R11" s="7" t="s">
        <v>44</v>
      </c>
      <c r="S11" s="18" t="s">
        <v>44</v>
      </c>
      <c r="T11" s="9" t="s">
        <v>164</v>
      </c>
    </row>
    <row r="12" spans="1:20" s="11" customFormat="1" ht="180" x14ac:dyDescent="0.15">
      <c r="B12" s="38"/>
      <c r="C12" s="33"/>
      <c r="D12" s="9" t="s">
        <v>157</v>
      </c>
      <c r="E12" s="9" t="s">
        <v>390</v>
      </c>
      <c r="F12" s="9" t="s">
        <v>239</v>
      </c>
      <c r="G12" s="9" t="s">
        <v>451</v>
      </c>
      <c r="H12" s="7" t="s">
        <v>42</v>
      </c>
      <c r="I12" s="7" t="s">
        <v>42</v>
      </c>
      <c r="J12" s="7" t="s">
        <v>109</v>
      </c>
      <c r="K12" s="26" t="s">
        <v>307</v>
      </c>
      <c r="L12" s="7" t="s">
        <v>82</v>
      </c>
      <c r="M12" s="9" t="s">
        <v>303</v>
      </c>
      <c r="N12" s="7" t="s">
        <v>387</v>
      </c>
      <c r="O12" s="9" t="s">
        <v>118</v>
      </c>
      <c r="P12" s="8" t="s">
        <v>158</v>
      </c>
      <c r="Q12" s="26" t="s">
        <v>504</v>
      </c>
      <c r="R12" s="7">
        <v>3</v>
      </c>
      <c r="S12" s="26" t="s">
        <v>349</v>
      </c>
      <c r="T12" s="9" t="s">
        <v>69</v>
      </c>
    </row>
    <row r="13" spans="1:20" s="11" customFormat="1" ht="72" x14ac:dyDescent="0.15">
      <c r="B13" s="38"/>
      <c r="C13" s="33"/>
      <c r="D13" s="9" t="s">
        <v>437</v>
      </c>
      <c r="E13" s="9" t="s">
        <v>390</v>
      </c>
      <c r="F13" s="9" t="s">
        <v>291</v>
      </c>
      <c r="G13" s="9" t="s">
        <v>451</v>
      </c>
      <c r="H13" s="7" t="s">
        <v>42</v>
      </c>
      <c r="I13" s="7" t="s">
        <v>42</v>
      </c>
      <c r="J13" s="7" t="s">
        <v>13</v>
      </c>
      <c r="K13" s="18" t="s">
        <v>159</v>
      </c>
      <c r="L13" s="7" t="s">
        <v>44</v>
      </c>
      <c r="M13" s="9" t="s">
        <v>160</v>
      </c>
      <c r="N13" s="7" t="s">
        <v>161</v>
      </c>
      <c r="O13" s="9" t="s">
        <v>162</v>
      </c>
      <c r="P13" s="9" t="s">
        <v>44</v>
      </c>
      <c r="Q13" s="18" t="s">
        <v>44</v>
      </c>
      <c r="R13" s="7" t="s">
        <v>44</v>
      </c>
      <c r="S13" s="18" t="s">
        <v>44</v>
      </c>
      <c r="T13" s="9" t="s">
        <v>164</v>
      </c>
    </row>
    <row r="14" spans="1:20" s="11" customFormat="1" ht="84" x14ac:dyDescent="0.15">
      <c r="B14" s="38"/>
      <c r="C14" s="37" t="s">
        <v>395</v>
      </c>
      <c r="D14" s="9" t="s">
        <v>396</v>
      </c>
      <c r="E14" s="9" t="s">
        <v>406</v>
      </c>
      <c r="F14" s="9" t="s">
        <v>399</v>
      </c>
      <c r="G14" s="9" t="s">
        <v>453</v>
      </c>
      <c r="H14" s="7" t="s">
        <v>42</v>
      </c>
      <c r="I14" s="7" t="s">
        <v>42</v>
      </c>
      <c r="J14" s="7" t="s">
        <v>402</v>
      </c>
      <c r="K14" s="18" t="s">
        <v>405</v>
      </c>
      <c r="L14" s="7" t="s">
        <v>44</v>
      </c>
      <c r="M14" s="9" t="s">
        <v>160</v>
      </c>
      <c r="N14" s="7" t="s">
        <v>407</v>
      </c>
      <c r="O14" s="9" t="s">
        <v>410</v>
      </c>
      <c r="P14" s="9" t="s">
        <v>408</v>
      </c>
      <c r="Q14" s="18" t="s">
        <v>44</v>
      </c>
      <c r="R14" s="7">
        <v>1</v>
      </c>
      <c r="S14" s="18"/>
      <c r="T14" s="9" t="s">
        <v>69</v>
      </c>
    </row>
    <row r="15" spans="1:20" s="11" customFormat="1" ht="72" x14ac:dyDescent="0.15">
      <c r="B15" s="38"/>
      <c r="C15" s="38"/>
      <c r="D15" s="9" t="s">
        <v>397</v>
      </c>
      <c r="E15" s="9" t="s">
        <v>414</v>
      </c>
      <c r="F15" s="9" t="s">
        <v>400</v>
      </c>
      <c r="G15" s="9" t="s">
        <v>453</v>
      </c>
      <c r="H15" s="7" t="s">
        <v>42</v>
      </c>
      <c r="I15" s="7" t="s">
        <v>42</v>
      </c>
      <c r="J15" s="7" t="s">
        <v>403</v>
      </c>
      <c r="K15" s="18" t="s">
        <v>413</v>
      </c>
      <c r="L15" s="7" t="s">
        <v>44</v>
      </c>
      <c r="M15" s="9" t="s">
        <v>160</v>
      </c>
      <c r="N15" s="7" t="s">
        <v>407</v>
      </c>
      <c r="O15" s="9" t="s">
        <v>410</v>
      </c>
      <c r="P15" s="9" t="s">
        <v>411</v>
      </c>
      <c r="Q15" s="18" t="s">
        <v>44</v>
      </c>
      <c r="R15" s="7">
        <v>1</v>
      </c>
      <c r="S15" s="18"/>
      <c r="T15" s="9" t="s">
        <v>69</v>
      </c>
    </row>
    <row r="16" spans="1:20" s="11" customFormat="1" ht="72" x14ac:dyDescent="0.15">
      <c r="B16" s="39"/>
      <c r="C16" s="39"/>
      <c r="D16" s="9" t="s">
        <v>398</v>
      </c>
      <c r="E16" s="9" t="s">
        <v>415</v>
      </c>
      <c r="F16" s="9" t="s">
        <v>401</v>
      </c>
      <c r="G16" s="9" t="s">
        <v>453</v>
      </c>
      <c r="H16" s="7" t="s">
        <v>42</v>
      </c>
      <c r="I16" s="7" t="s">
        <v>42</v>
      </c>
      <c r="J16" s="7" t="s">
        <v>403</v>
      </c>
      <c r="K16" s="18" t="s">
        <v>404</v>
      </c>
      <c r="L16" s="7" t="s">
        <v>44</v>
      </c>
      <c r="M16" s="9" t="s">
        <v>160</v>
      </c>
      <c r="N16" s="7" t="s">
        <v>407</v>
      </c>
      <c r="O16" s="9" t="s">
        <v>410</v>
      </c>
      <c r="P16" s="9" t="s">
        <v>412</v>
      </c>
      <c r="Q16" s="18" t="s">
        <v>44</v>
      </c>
      <c r="R16" s="7">
        <v>1</v>
      </c>
      <c r="S16" s="18"/>
      <c r="T16" s="9" t="s">
        <v>69</v>
      </c>
    </row>
    <row r="17" spans="2:20" s="11" customFormat="1" ht="156" x14ac:dyDescent="0.15">
      <c r="B17" s="9" t="s">
        <v>6</v>
      </c>
      <c r="C17" s="9" t="s">
        <v>47</v>
      </c>
      <c r="D17" s="9" t="s">
        <v>240</v>
      </c>
      <c r="E17" s="9" t="s">
        <v>390</v>
      </c>
      <c r="F17" s="9" t="s">
        <v>84</v>
      </c>
      <c r="G17" s="9" t="s">
        <v>451</v>
      </c>
      <c r="H17" s="10" t="s">
        <v>63</v>
      </c>
      <c r="I17" s="10" t="s">
        <v>63</v>
      </c>
      <c r="J17" s="7" t="s">
        <v>16</v>
      </c>
      <c r="K17" s="26" t="s">
        <v>308</v>
      </c>
      <c r="L17" s="7" t="s">
        <v>2</v>
      </c>
      <c r="M17" s="26" t="s">
        <v>329</v>
      </c>
      <c r="N17" s="7" t="s">
        <v>387</v>
      </c>
      <c r="O17" s="9" t="s">
        <v>118</v>
      </c>
      <c r="P17" s="9" t="s">
        <v>241</v>
      </c>
      <c r="Q17" s="26" t="s">
        <v>505</v>
      </c>
      <c r="R17" s="7">
        <v>1</v>
      </c>
      <c r="S17" s="26" t="s">
        <v>350</v>
      </c>
      <c r="T17" s="9" t="s">
        <v>69</v>
      </c>
    </row>
    <row r="18" spans="2:20" s="11" customFormat="1" ht="156" x14ac:dyDescent="0.15">
      <c r="B18" s="9" t="s">
        <v>7</v>
      </c>
      <c r="C18" s="13" t="s">
        <v>438</v>
      </c>
      <c r="D18" s="13" t="s">
        <v>292</v>
      </c>
      <c r="E18" s="9" t="s">
        <v>390</v>
      </c>
      <c r="F18" s="13" t="s">
        <v>3</v>
      </c>
      <c r="G18" s="9" t="s">
        <v>451</v>
      </c>
      <c r="H18" s="10" t="s">
        <v>63</v>
      </c>
      <c r="I18" s="10" t="s">
        <v>63</v>
      </c>
      <c r="J18" s="7" t="s">
        <v>16</v>
      </c>
      <c r="K18" s="26" t="s">
        <v>309</v>
      </c>
      <c r="L18" s="7" t="s">
        <v>2</v>
      </c>
      <c r="M18" s="26" t="s">
        <v>330</v>
      </c>
      <c r="N18" s="7" t="s">
        <v>387</v>
      </c>
      <c r="O18" s="9" t="s">
        <v>118</v>
      </c>
      <c r="P18" s="9" t="s">
        <v>298</v>
      </c>
      <c r="Q18" s="26" t="s">
        <v>506</v>
      </c>
      <c r="R18" s="7">
        <v>1</v>
      </c>
      <c r="S18" s="26" t="s">
        <v>351</v>
      </c>
      <c r="T18" s="9" t="s">
        <v>69</v>
      </c>
    </row>
    <row r="19" spans="2:20" s="11" customFormat="1" ht="168" x14ac:dyDescent="0.15">
      <c r="B19" s="9" t="s">
        <v>8</v>
      </c>
      <c r="C19" s="9" t="s">
        <v>48</v>
      </c>
      <c r="D19" s="9" t="s">
        <v>245</v>
      </c>
      <c r="E19" s="9" t="s">
        <v>390</v>
      </c>
      <c r="F19" s="9" t="s">
        <v>4</v>
      </c>
      <c r="G19" s="9" t="s">
        <v>451</v>
      </c>
      <c r="H19" s="10" t="s">
        <v>63</v>
      </c>
      <c r="I19" s="10" t="s">
        <v>63</v>
      </c>
      <c r="J19" s="7" t="s">
        <v>86</v>
      </c>
      <c r="K19" s="26" t="s">
        <v>310</v>
      </c>
      <c r="L19" s="10" t="s">
        <v>154</v>
      </c>
      <c r="M19" s="26" t="s">
        <v>331</v>
      </c>
      <c r="N19" s="7" t="s">
        <v>387</v>
      </c>
      <c r="O19" s="9" t="s">
        <v>118</v>
      </c>
      <c r="P19" s="9" t="s">
        <v>251</v>
      </c>
      <c r="Q19" s="26" t="s">
        <v>507</v>
      </c>
      <c r="R19" s="7">
        <v>1</v>
      </c>
      <c r="S19" s="26" t="s">
        <v>352</v>
      </c>
      <c r="T19" s="9" t="s">
        <v>69</v>
      </c>
    </row>
    <row r="20" spans="2:20" s="11" customFormat="1" ht="156" x14ac:dyDescent="0.15">
      <c r="B20" s="9" t="s">
        <v>9</v>
      </c>
      <c r="C20" s="9" t="s">
        <v>119</v>
      </c>
      <c r="D20" s="9" t="s">
        <v>289</v>
      </c>
      <c r="E20" s="9" t="s">
        <v>390</v>
      </c>
      <c r="F20" s="9" t="s">
        <v>85</v>
      </c>
      <c r="G20" s="9" t="s">
        <v>451</v>
      </c>
      <c r="H20" s="10" t="s">
        <v>63</v>
      </c>
      <c r="I20" s="10" t="s">
        <v>63</v>
      </c>
      <c r="J20" s="7" t="s">
        <v>16</v>
      </c>
      <c r="K20" s="26" t="s">
        <v>312</v>
      </c>
      <c r="L20" s="7" t="s">
        <v>2</v>
      </c>
      <c r="M20" s="26" t="s">
        <v>333</v>
      </c>
      <c r="N20" s="7" t="s">
        <v>387</v>
      </c>
      <c r="O20" s="9" t="s">
        <v>118</v>
      </c>
      <c r="P20" s="9" t="s">
        <v>290</v>
      </c>
      <c r="Q20" s="26" t="s">
        <v>508</v>
      </c>
      <c r="R20" s="7">
        <v>1</v>
      </c>
      <c r="S20" s="26" t="s">
        <v>354</v>
      </c>
      <c r="T20" s="9" t="s">
        <v>69</v>
      </c>
    </row>
    <row r="21" spans="2:20" s="11" customFormat="1" ht="168" x14ac:dyDescent="0.15">
      <c r="B21" s="33" t="s">
        <v>72</v>
      </c>
      <c r="C21" s="33" t="s">
        <v>17</v>
      </c>
      <c r="D21" s="28" t="s">
        <v>136</v>
      </c>
      <c r="E21" s="9" t="s">
        <v>390</v>
      </c>
      <c r="F21" s="9" t="s">
        <v>202</v>
      </c>
      <c r="G21" s="9" t="s">
        <v>451</v>
      </c>
      <c r="H21" s="10" t="s">
        <v>42</v>
      </c>
      <c r="I21" s="10" t="s">
        <v>42</v>
      </c>
      <c r="J21" s="7" t="s">
        <v>45</v>
      </c>
      <c r="K21" s="26" t="s">
        <v>313</v>
      </c>
      <c r="L21" s="7" t="s">
        <v>46</v>
      </c>
      <c r="M21" s="26" t="s">
        <v>334</v>
      </c>
      <c r="N21" s="7" t="s">
        <v>387</v>
      </c>
      <c r="O21" s="9" t="s">
        <v>118</v>
      </c>
      <c r="P21" s="9" t="s">
        <v>104</v>
      </c>
      <c r="Q21" s="26" t="s">
        <v>509</v>
      </c>
      <c r="R21" s="7">
        <v>1</v>
      </c>
      <c r="S21" s="26" t="s">
        <v>355</v>
      </c>
      <c r="T21" s="9" t="s">
        <v>69</v>
      </c>
    </row>
    <row r="22" spans="2:20" s="11" customFormat="1" ht="156" x14ac:dyDescent="0.15">
      <c r="B22" s="33"/>
      <c r="C22" s="33"/>
      <c r="D22" s="28" t="s">
        <v>203</v>
      </c>
      <c r="E22" s="9" t="s">
        <v>390</v>
      </c>
      <c r="F22" s="9" t="s">
        <v>204</v>
      </c>
      <c r="G22" s="9" t="s">
        <v>451</v>
      </c>
      <c r="H22" s="10" t="s">
        <v>205</v>
      </c>
      <c r="I22" s="10" t="s">
        <v>205</v>
      </c>
      <c r="J22" s="7" t="s">
        <v>206</v>
      </c>
      <c r="K22" s="26" t="s">
        <v>314</v>
      </c>
      <c r="L22" s="10" t="s">
        <v>46</v>
      </c>
      <c r="M22" s="26" t="s">
        <v>335</v>
      </c>
      <c r="N22" s="7" t="s">
        <v>387</v>
      </c>
      <c r="O22" s="9" t="s">
        <v>118</v>
      </c>
      <c r="P22" s="9" t="s">
        <v>207</v>
      </c>
      <c r="Q22" s="26" t="s">
        <v>510</v>
      </c>
      <c r="R22" s="7">
        <v>1</v>
      </c>
      <c r="S22" s="26" t="s">
        <v>356</v>
      </c>
      <c r="T22" s="9" t="s">
        <v>69</v>
      </c>
    </row>
    <row r="23" spans="2:20" s="11" customFormat="1" ht="60" x14ac:dyDescent="0.15">
      <c r="B23" s="33"/>
      <c r="C23" s="33"/>
      <c r="D23" s="28" t="s">
        <v>208</v>
      </c>
      <c r="E23" s="9" t="s">
        <v>390</v>
      </c>
      <c r="F23" s="9" t="s">
        <v>209</v>
      </c>
      <c r="G23" s="9" t="s">
        <v>470</v>
      </c>
      <c r="H23" s="10" t="s">
        <v>205</v>
      </c>
      <c r="I23" s="10" t="s">
        <v>205</v>
      </c>
      <c r="J23" s="10" t="s">
        <v>210</v>
      </c>
      <c r="K23" s="9" t="s">
        <v>211</v>
      </c>
      <c r="L23" s="7" t="s">
        <v>212</v>
      </c>
      <c r="M23" s="9" t="s">
        <v>213</v>
      </c>
      <c r="N23" s="7" t="s">
        <v>214</v>
      </c>
      <c r="O23" s="9" t="s">
        <v>139</v>
      </c>
      <c r="P23" s="9" t="s">
        <v>215</v>
      </c>
      <c r="Q23" s="9" t="s">
        <v>27</v>
      </c>
      <c r="R23" s="7">
        <v>1</v>
      </c>
      <c r="S23" s="9" t="s">
        <v>348</v>
      </c>
      <c r="T23" s="9" t="s">
        <v>69</v>
      </c>
    </row>
    <row r="24" spans="2:20" s="11" customFormat="1" ht="60" x14ac:dyDescent="0.15">
      <c r="B24" s="33"/>
      <c r="C24" s="33"/>
      <c r="D24" s="28" t="s">
        <v>121</v>
      </c>
      <c r="E24" s="9" t="s">
        <v>390</v>
      </c>
      <c r="F24" s="9" t="s">
        <v>216</v>
      </c>
      <c r="G24" s="9" t="s">
        <v>459</v>
      </c>
      <c r="H24" s="10" t="s">
        <v>234</v>
      </c>
      <c r="I24" s="10" t="s">
        <v>234</v>
      </c>
      <c r="J24" s="10" t="s">
        <v>210</v>
      </c>
      <c r="K24" s="9" t="s">
        <v>211</v>
      </c>
      <c r="L24" s="10" t="s">
        <v>14</v>
      </c>
      <c r="M24" s="9" t="s">
        <v>217</v>
      </c>
      <c r="N24" s="7" t="s">
        <v>214</v>
      </c>
      <c r="O24" s="9" t="s">
        <v>139</v>
      </c>
      <c r="P24" s="9" t="s">
        <v>122</v>
      </c>
      <c r="Q24" s="9" t="s">
        <v>27</v>
      </c>
      <c r="R24" s="7">
        <v>1</v>
      </c>
      <c r="S24" s="9" t="s">
        <v>134</v>
      </c>
      <c r="T24" s="9" t="s">
        <v>69</v>
      </c>
    </row>
    <row r="25" spans="2:20" s="11" customFormat="1" ht="60" x14ac:dyDescent="0.15">
      <c r="B25" s="33"/>
      <c r="C25" s="33"/>
      <c r="D25" s="28" t="s">
        <v>482</v>
      </c>
      <c r="E25" s="28" t="s">
        <v>390</v>
      </c>
      <c r="F25" s="28" t="s">
        <v>484</v>
      </c>
      <c r="G25" s="28" t="s">
        <v>487</v>
      </c>
      <c r="H25" s="10" t="s">
        <v>44</v>
      </c>
      <c r="I25" s="10" t="s">
        <v>491</v>
      </c>
      <c r="J25" s="10" t="s">
        <v>210</v>
      </c>
      <c r="K25" s="28" t="s">
        <v>492</v>
      </c>
      <c r="L25" s="10" t="s">
        <v>14</v>
      </c>
      <c r="M25" s="28" t="s">
        <v>493</v>
      </c>
      <c r="N25" s="7" t="s">
        <v>78</v>
      </c>
      <c r="O25" s="28" t="s">
        <v>139</v>
      </c>
      <c r="P25" s="28" t="s">
        <v>496</v>
      </c>
      <c r="Q25" s="28" t="s">
        <v>27</v>
      </c>
      <c r="R25" s="7">
        <v>1</v>
      </c>
      <c r="S25" s="28" t="s">
        <v>134</v>
      </c>
      <c r="T25" s="28" t="s">
        <v>69</v>
      </c>
    </row>
    <row r="26" spans="2:20" s="11" customFormat="1" ht="60" x14ac:dyDescent="0.15">
      <c r="B26" s="33"/>
      <c r="C26" s="33"/>
      <c r="D26" s="28" t="s">
        <v>483</v>
      </c>
      <c r="E26" s="28" t="s">
        <v>390</v>
      </c>
      <c r="F26" s="28" t="s">
        <v>485</v>
      </c>
      <c r="G26" s="28" t="s">
        <v>486</v>
      </c>
      <c r="H26" s="10" t="s">
        <v>44</v>
      </c>
      <c r="I26" s="10" t="s">
        <v>491</v>
      </c>
      <c r="J26" s="10" t="s">
        <v>210</v>
      </c>
      <c r="K26" s="28" t="s">
        <v>492</v>
      </c>
      <c r="L26" s="10" t="s">
        <v>14</v>
      </c>
      <c r="M26" s="28" t="s">
        <v>494</v>
      </c>
      <c r="N26" s="7" t="s">
        <v>78</v>
      </c>
      <c r="O26" s="28" t="s">
        <v>139</v>
      </c>
      <c r="P26" s="28" t="s">
        <v>497</v>
      </c>
      <c r="Q26" s="28" t="s">
        <v>27</v>
      </c>
      <c r="R26" s="7">
        <v>1</v>
      </c>
      <c r="S26" s="28" t="s">
        <v>134</v>
      </c>
      <c r="T26" s="28" t="s">
        <v>69</v>
      </c>
    </row>
    <row r="27" spans="2:20" s="11" customFormat="1" ht="60" x14ac:dyDescent="0.15">
      <c r="B27" s="33"/>
      <c r="C27" s="33"/>
      <c r="D27" s="28" t="s">
        <v>218</v>
      </c>
      <c r="E27" s="9" t="s">
        <v>390</v>
      </c>
      <c r="F27" s="9" t="s">
        <v>219</v>
      </c>
      <c r="G27" s="9" t="s">
        <v>458</v>
      </c>
      <c r="H27" s="10" t="s">
        <v>205</v>
      </c>
      <c r="I27" s="10" t="s">
        <v>205</v>
      </c>
      <c r="J27" s="10" t="s">
        <v>210</v>
      </c>
      <c r="K27" s="9" t="s">
        <v>211</v>
      </c>
      <c r="L27" s="10" t="s">
        <v>14</v>
      </c>
      <c r="M27" s="9" t="s">
        <v>220</v>
      </c>
      <c r="N27" s="7" t="s">
        <v>214</v>
      </c>
      <c r="O27" s="9" t="s">
        <v>139</v>
      </c>
      <c r="P27" s="9" t="s">
        <v>221</v>
      </c>
      <c r="Q27" s="9" t="s">
        <v>27</v>
      </c>
      <c r="R27" s="7">
        <v>1</v>
      </c>
      <c r="S27" s="9" t="s">
        <v>134</v>
      </c>
      <c r="T27" s="9" t="s">
        <v>69</v>
      </c>
    </row>
    <row r="28" spans="2:20" s="11" customFormat="1" ht="60" x14ac:dyDescent="0.15">
      <c r="B28" s="33"/>
      <c r="C28" s="33"/>
      <c r="D28" s="28" t="s">
        <v>481</v>
      </c>
      <c r="E28" s="28" t="s">
        <v>390</v>
      </c>
      <c r="F28" s="28" t="s">
        <v>488</v>
      </c>
      <c r="G28" s="28" t="s">
        <v>489</v>
      </c>
      <c r="H28" s="10" t="s">
        <v>44</v>
      </c>
      <c r="I28" s="10" t="s">
        <v>491</v>
      </c>
      <c r="J28" s="10" t="s">
        <v>210</v>
      </c>
      <c r="K28" s="28" t="s">
        <v>492</v>
      </c>
      <c r="L28" s="10" t="s">
        <v>14</v>
      </c>
      <c r="M28" s="28" t="s">
        <v>495</v>
      </c>
      <c r="N28" s="7" t="s">
        <v>78</v>
      </c>
      <c r="O28" s="28" t="s">
        <v>139</v>
      </c>
      <c r="P28" s="28" t="s">
        <v>498</v>
      </c>
      <c r="Q28" s="28" t="s">
        <v>27</v>
      </c>
      <c r="R28" s="7">
        <v>1</v>
      </c>
      <c r="S28" s="28" t="s">
        <v>134</v>
      </c>
      <c r="T28" s="28" t="s">
        <v>69</v>
      </c>
    </row>
    <row r="29" spans="2:20" s="11" customFormat="1" ht="60" x14ac:dyDescent="0.15">
      <c r="B29" s="33"/>
      <c r="C29" s="33"/>
      <c r="D29" s="28" t="s">
        <v>223</v>
      </c>
      <c r="E29" s="9" t="s">
        <v>390</v>
      </c>
      <c r="F29" s="9" t="s">
        <v>224</v>
      </c>
      <c r="G29" s="9" t="s">
        <v>469</v>
      </c>
      <c r="H29" s="10" t="s">
        <v>205</v>
      </c>
      <c r="I29" s="10" t="s">
        <v>205</v>
      </c>
      <c r="J29" s="10" t="s">
        <v>210</v>
      </c>
      <c r="K29" s="9" t="s">
        <v>211</v>
      </c>
      <c r="L29" s="10" t="s">
        <v>14</v>
      </c>
      <c r="M29" s="9" t="s">
        <v>456</v>
      </c>
      <c r="N29" s="7" t="s">
        <v>214</v>
      </c>
      <c r="O29" s="9" t="s">
        <v>139</v>
      </c>
      <c r="P29" s="9" t="s">
        <v>225</v>
      </c>
      <c r="Q29" s="9" t="s">
        <v>27</v>
      </c>
      <c r="R29" s="7">
        <v>1</v>
      </c>
      <c r="S29" s="9" t="s">
        <v>134</v>
      </c>
      <c r="T29" s="9" t="s">
        <v>69</v>
      </c>
    </row>
    <row r="30" spans="2:20" s="11" customFormat="1" ht="108" x14ac:dyDescent="0.15">
      <c r="B30" s="33"/>
      <c r="C30" s="33"/>
      <c r="D30" s="28" t="s">
        <v>226</v>
      </c>
      <c r="E30" s="9" t="s">
        <v>390</v>
      </c>
      <c r="F30" s="9" t="s">
        <v>227</v>
      </c>
      <c r="G30" s="9" t="s">
        <v>72</v>
      </c>
      <c r="H30" s="10" t="s">
        <v>205</v>
      </c>
      <c r="I30" s="10" t="s">
        <v>205</v>
      </c>
      <c r="J30" s="10" t="s">
        <v>210</v>
      </c>
      <c r="K30" s="9" t="s">
        <v>211</v>
      </c>
      <c r="L30" s="10" t="s">
        <v>222</v>
      </c>
      <c r="M30" s="9" t="s">
        <v>457</v>
      </c>
      <c r="N30" s="7" t="s">
        <v>214</v>
      </c>
      <c r="O30" s="9" t="s">
        <v>139</v>
      </c>
      <c r="P30" s="9" t="s">
        <v>228</v>
      </c>
      <c r="Q30" s="9" t="s">
        <v>27</v>
      </c>
      <c r="R30" s="7">
        <v>1</v>
      </c>
      <c r="S30" s="9" t="s">
        <v>134</v>
      </c>
      <c r="T30" s="9" t="s">
        <v>69</v>
      </c>
    </row>
    <row r="31" spans="2:20" s="11" customFormat="1" ht="48" x14ac:dyDescent="0.15">
      <c r="B31" s="33"/>
      <c r="C31" s="33"/>
      <c r="D31" s="28" t="s">
        <v>229</v>
      </c>
      <c r="E31" s="9" t="s">
        <v>390</v>
      </c>
      <c r="F31" s="9" t="s">
        <v>230</v>
      </c>
      <c r="G31" s="9" t="s">
        <v>471</v>
      </c>
      <c r="H31" s="10" t="s">
        <v>431</v>
      </c>
      <c r="I31" s="10" t="s">
        <v>234</v>
      </c>
      <c r="J31" s="10" t="s">
        <v>206</v>
      </c>
      <c r="K31" s="9" t="s">
        <v>231</v>
      </c>
      <c r="L31" s="7" t="s">
        <v>212</v>
      </c>
      <c r="M31" s="9" t="s">
        <v>232</v>
      </c>
      <c r="N31" s="10" t="s">
        <v>205</v>
      </c>
      <c r="O31" s="9" t="s">
        <v>140</v>
      </c>
      <c r="P31" s="9" t="s">
        <v>233</v>
      </c>
      <c r="Q31" s="9" t="s">
        <v>27</v>
      </c>
      <c r="R31" s="7">
        <v>1</v>
      </c>
      <c r="S31" s="9" t="s">
        <v>134</v>
      </c>
      <c r="T31" s="9" t="s">
        <v>69</v>
      </c>
    </row>
    <row r="32" spans="2:20" s="11" customFormat="1" ht="180" x14ac:dyDescent="0.15">
      <c r="B32" s="33" t="s">
        <v>10</v>
      </c>
      <c r="C32" s="33" t="s">
        <v>81</v>
      </c>
      <c r="D32" s="9" t="s">
        <v>112</v>
      </c>
      <c r="E32" s="9" t="s">
        <v>390</v>
      </c>
      <c r="F32" s="9" t="s">
        <v>96</v>
      </c>
      <c r="G32" s="9" t="s">
        <v>454</v>
      </c>
      <c r="H32" s="10" t="s">
        <v>68</v>
      </c>
      <c r="I32" s="10" t="s">
        <v>63</v>
      </c>
      <c r="J32" s="10" t="s">
        <v>0</v>
      </c>
      <c r="K32" s="9" t="s">
        <v>179</v>
      </c>
      <c r="L32" s="10" t="s">
        <v>15</v>
      </c>
      <c r="M32" s="9" t="s">
        <v>180</v>
      </c>
      <c r="N32" s="10" t="s">
        <v>66</v>
      </c>
      <c r="O32" s="9" t="s">
        <v>409</v>
      </c>
      <c r="P32" s="9" t="s">
        <v>114</v>
      </c>
      <c r="Q32" s="10" t="s">
        <v>68</v>
      </c>
      <c r="R32" s="7">
        <v>1</v>
      </c>
      <c r="S32" s="9" t="s">
        <v>181</v>
      </c>
      <c r="T32" s="9" t="s">
        <v>69</v>
      </c>
    </row>
    <row r="33" spans="2:20" s="11" customFormat="1" ht="180" x14ac:dyDescent="0.15">
      <c r="B33" s="33"/>
      <c r="C33" s="33"/>
      <c r="D33" s="9" t="s">
        <v>123</v>
      </c>
      <c r="E33" s="9" t="s">
        <v>390</v>
      </c>
      <c r="F33" s="9" t="s">
        <v>97</v>
      </c>
      <c r="G33" s="9" t="s">
        <v>454</v>
      </c>
      <c r="H33" s="10" t="s">
        <v>68</v>
      </c>
      <c r="I33" s="10" t="s">
        <v>63</v>
      </c>
      <c r="J33" s="7" t="s">
        <v>98</v>
      </c>
      <c r="K33" s="9" t="s">
        <v>155</v>
      </c>
      <c r="L33" s="10" t="s">
        <v>68</v>
      </c>
      <c r="M33" s="9" t="s">
        <v>180</v>
      </c>
      <c r="N33" s="10" t="s">
        <v>68</v>
      </c>
      <c r="O33" s="9" t="s">
        <v>182</v>
      </c>
      <c r="P33" s="8" t="s">
        <v>124</v>
      </c>
      <c r="Q33" s="10" t="s">
        <v>79</v>
      </c>
      <c r="R33" s="7">
        <v>1</v>
      </c>
      <c r="S33" s="9" t="s">
        <v>182</v>
      </c>
      <c r="T33" s="9" t="s">
        <v>69</v>
      </c>
    </row>
    <row r="34" spans="2:20" s="11" customFormat="1" ht="144" x14ac:dyDescent="0.15">
      <c r="B34" s="33"/>
      <c r="C34" s="33"/>
      <c r="D34" s="9" t="s">
        <v>18</v>
      </c>
      <c r="E34" s="9" t="s">
        <v>390</v>
      </c>
      <c r="F34" s="9" t="s">
        <v>58</v>
      </c>
      <c r="G34" s="9" t="s">
        <v>454</v>
      </c>
      <c r="H34" s="10" t="s">
        <v>68</v>
      </c>
      <c r="I34" s="10" t="s">
        <v>63</v>
      </c>
      <c r="J34" s="10" t="s">
        <v>98</v>
      </c>
      <c r="K34" s="9" t="s">
        <v>41</v>
      </c>
      <c r="L34" s="10" t="s">
        <v>68</v>
      </c>
      <c r="M34" s="9" t="s">
        <v>180</v>
      </c>
      <c r="N34" s="10" t="s">
        <v>68</v>
      </c>
      <c r="O34" s="9" t="s">
        <v>183</v>
      </c>
      <c r="P34" s="10" t="s">
        <v>79</v>
      </c>
      <c r="Q34" s="10" t="s">
        <v>79</v>
      </c>
      <c r="R34" s="7" t="s">
        <v>79</v>
      </c>
      <c r="S34" s="9" t="s">
        <v>184</v>
      </c>
      <c r="T34" s="9" t="s">
        <v>69</v>
      </c>
    </row>
    <row r="35" spans="2:20" s="11" customFormat="1" ht="144" x14ac:dyDescent="0.15">
      <c r="B35" s="33"/>
      <c r="C35" s="9" t="s">
        <v>59</v>
      </c>
      <c r="D35" s="9" t="s">
        <v>19</v>
      </c>
      <c r="E35" s="9" t="s">
        <v>390</v>
      </c>
      <c r="F35" s="9" t="s">
        <v>61</v>
      </c>
      <c r="G35" s="9" t="s">
        <v>454</v>
      </c>
      <c r="H35" s="10" t="s">
        <v>68</v>
      </c>
      <c r="I35" s="10" t="s">
        <v>63</v>
      </c>
      <c r="J35" s="10" t="s">
        <v>98</v>
      </c>
      <c r="K35" s="9" t="s">
        <v>41</v>
      </c>
      <c r="L35" s="10" t="s">
        <v>68</v>
      </c>
      <c r="M35" s="9" t="s">
        <v>180</v>
      </c>
      <c r="N35" s="10" t="s">
        <v>68</v>
      </c>
      <c r="O35" s="9" t="s">
        <v>183</v>
      </c>
      <c r="P35" s="10" t="s">
        <v>79</v>
      </c>
      <c r="Q35" s="10" t="s">
        <v>79</v>
      </c>
      <c r="R35" s="7" t="s">
        <v>79</v>
      </c>
      <c r="S35" s="9" t="s">
        <v>184</v>
      </c>
      <c r="T35" s="9" t="s">
        <v>69</v>
      </c>
    </row>
    <row r="36" spans="2:20" s="11" customFormat="1" ht="96" x14ac:dyDescent="0.15">
      <c r="B36" s="33"/>
      <c r="C36" s="9" t="s">
        <v>49</v>
      </c>
      <c r="D36" s="9" t="s">
        <v>20</v>
      </c>
      <c r="E36" s="9" t="s">
        <v>390</v>
      </c>
      <c r="F36" s="9" t="s">
        <v>38</v>
      </c>
      <c r="G36" s="9" t="s">
        <v>454</v>
      </c>
      <c r="H36" s="10" t="s">
        <v>68</v>
      </c>
      <c r="I36" s="10" t="s">
        <v>63</v>
      </c>
      <c r="J36" s="10" t="s">
        <v>68</v>
      </c>
      <c r="K36" s="10" t="s">
        <v>68</v>
      </c>
      <c r="L36" s="10" t="s">
        <v>68</v>
      </c>
      <c r="M36" s="10" t="s">
        <v>68</v>
      </c>
      <c r="N36" s="10" t="s">
        <v>68</v>
      </c>
      <c r="O36" s="9" t="s">
        <v>185</v>
      </c>
      <c r="P36" s="10" t="s">
        <v>79</v>
      </c>
      <c r="Q36" s="10" t="s">
        <v>92</v>
      </c>
      <c r="R36" s="10" t="s">
        <v>92</v>
      </c>
      <c r="S36" s="10" t="s">
        <v>92</v>
      </c>
      <c r="T36" s="9" t="s">
        <v>69</v>
      </c>
    </row>
    <row r="37" spans="2:20" s="11" customFormat="1" ht="84" x14ac:dyDescent="0.15">
      <c r="B37" s="33"/>
      <c r="C37" s="9" t="s">
        <v>50</v>
      </c>
      <c r="D37" s="9" t="s">
        <v>39</v>
      </c>
      <c r="E37" s="9" t="s">
        <v>390</v>
      </c>
      <c r="F37" s="9" t="s">
        <v>40</v>
      </c>
      <c r="G37" s="9" t="s">
        <v>454</v>
      </c>
      <c r="H37" s="10" t="s">
        <v>68</v>
      </c>
      <c r="I37" s="10" t="s">
        <v>63</v>
      </c>
      <c r="J37" s="10" t="s">
        <v>68</v>
      </c>
      <c r="K37" s="10" t="s">
        <v>68</v>
      </c>
      <c r="L37" s="10" t="s">
        <v>68</v>
      </c>
      <c r="M37" s="10" t="s">
        <v>68</v>
      </c>
      <c r="N37" s="10" t="s">
        <v>68</v>
      </c>
      <c r="O37" s="9" t="s">
        <v>185</v>
      </c>
      <c r="P37" s="10" t="s">
        <v>79</v>
      </c>
      <c r="Q37" s="10" t="s">
        <v>92</v>
      </c>
      <c r="R37" s="10" t="s">
        <v>92</v>
      </c>
      <c r="S37" s="10" t="s">
        <v>92</v>
      </c>
      <c r="T37" s="9" t="s">
        <v>69</v>
      </c>
    </row>
    <row r="38" spans="2:20" s="11" customFormat="1" ht="168" x14ac:dyDescent="0.15">
      <c r="B38" s="33"/>
      <c r="C38" s="37" t="s">
        <v>425</v>
      </c>
      <c r="D38" s="9" t="s">
        <v>236</v>
      </c>
      <c r="E38" s="9" t="s">
        <v>390</v>
      </c>
      <c r="F38" s="9" t="s">
        <v>87</v>
      </c>
      <c r="G38" s="9" t="s">
        <v>451</v>
      </c>
      <c r="H38" s="10" t="s">
        <v>68</v>
      </c>
      <c r="I38" s="10" t="s">
        <v>63</v>
      </c>
      <c r="J38" s="7" t="s">
        <v>45</v>
      </c>
      <c r="K38" s="26" t="s">
        <v>315</v>
      </c>
      <c r="L38" s="7" t="s">
        <v>2</v>
      </c>
      <c r="M38" s="26" t="s">
        <v>336</v>
      </c>
      <c r="N38" s="7" t="s">
        <v>387</v>
      </c>
      <c r="O38" s="9" t="s">
        <v>118</v>
      </c>
      <c r="P38" s="9" t="s">
        <v>237</v>
      </c>
      <c r="Q38" s="26" t="s">
        <v>511</v>
      </c>
      <c r="R38" s="7">
        <v>1</v>
      </c>
      <c r="S38" s="26" t="s">
        <v>357</v>
      </c>
      <c r="T38" s="9" t="s">
        <v>69</v>
      </c>
    </row>
    <row r="39" spans="2:20" s="11" customFormat="1" ht="24" x14ac:dyDescent="0.15">
      <c r="B39" s="33"/>
      <c r="C39" s="38"/>
      <c r="D39" s="9" t="s">
        <v>423</v>
      </c>
      <c r="E39" s="9" t="s">
        <v>390</v>
      </c>
      <c r="F39" s="9" t="s">
        <v>171</v>
      </c>
      <c r="G39" s="9" t="s">
        <v>461</v>
      </c>
      <c r="H39" s="10" t="s">
        <v>68</v>
      </c>
      <c r="I39" s="10" t="s">
        <v>63</v>
      </c>
      <c r="J39" s="10" t="s">
        <v>55</v>
      </c>
      <c r="K39" s="9" t="s">
        <v>435</v>
      </c>
      <c r="L39" s="10" t="s">
        <v>68</v>
      </c>
      <c r="M39" s="10" t="s">
        <v>68</v>
      </c>
      <c r="N39" s="10" t="s">
        <v>66</v>
      </c>
      <c r="O39" s="9" t="s">
        <v>56</v>
      </c>
      <c r="P39" s="9" t="s">
        <v>424</v>
      </c>
      <c r="Q39" s="10" t="s">
        <v>79</v>
      </c>
      <c r="R39" s="7">
        <v>1</v>
      </c>
      <c r="S39" s="10" t="s">
        <v>92</v>
      </c>
      <c r="T39" s="9" t="s">
        <v>69</v>
      </c>
    </row>
    <row r="40" spans="2:20" s="11" customFormat="1" ht="24" x14ac:dyDescent="0.15">
      <c r="B40" s="33"/>
      <c r="C40" s="38"/>
      <c r="D40" s="9" t="s">
        <v>126</v>
      </c>
      <c r="E40" s="9" t="s">
        <v>390</v>
      </c>
      <c r="F40" s="9" t="s">
        <v>127</v>
      </c>
      <c r="G40" s="9" t="s">
        <v>461</v>
      </c>
      <c r="H40" s="10" t="s">
        <v>44</v>
      </c>
      <c r="I40" s="10" t="s">
        <v>42</v>
      </c>
      <c r="J40" s="24" t="s">
        <v>128</v>
      </c>
      <c r="K40" s="9" t="s">
        <v>186</v>
      </c>
      <c r="L40" s="10" t="s">
        <v>129</v>
      </c>
      <c r="M40" s="10" t="s">
        <v>129</v>
      </c>
      <c r="N40" s="10" t="s">
        <v>129</v>
      </c>
      <c r="O40" s="9" t="s">
        <v>130</v>
      </c>
      <c r="P40" s="10" t="s">
        <v>129</v>
      </c>
      <c r="Q40" s="10" t="s">
        <v>129</v>
      </c>
      <c r="R40" s="7" t="s">
        <v>129</v>
      </c>
      <c r="S40" s="10" t="s">
        <v>129</v>
      </c>
      <c r="T40" s="9" t="s">
        <v>69</v>
      </c>
    </row>
    <row r="41" spans="2:20" s="11" customFormat="1" ht="24" x14ac:dyDescent="0.15">
      <c r="B41" s="33"/>
      <c r="C41" s="38"/>
      <c r="D41" s="9" t="s">
        <v>170</v>
      </c>
      <c r="E41" s="9" t="s">
        <v>390</v>
      </c>
      <c r="F41" s="9" t="s">
        <v>172</v>
      </c>
      <c r="G41" s="9" t="s">
        <v>463</v>
      </c>
      <c r="H41" s="10" t="s">
        <v>44</v>
      </c>
      <c r="I41" s="10" t="s">
        <v>42</v>
      </c>
      <c r="J41" s="10" t="s">
        <v>55</v>
      </c>
      <c r="K41" s="9" t="s">
        <v>187</v>
      </c>
      <c r="L41" s="10" t="s">
        <v>44</v>
      </c>
      <c r="M41" s="10" t="s">
        <v>44</v>
      </c>
      <c r="N41" s="10" t="s">
        <v>42</v>
      </c>
      <c r="O41" s="9" t="s">
        <v>56</v>
      </c>
      <c r="P41" s="9" t="s">
        <v>177</v>
      </c>
      <c r="Q41" s="10" t="s">
        <v>44</v>
      </c>
      <c r="R41" s="7">
        <v>1</v>
      </c>
      <c r="S41" s="10" t="s">
        <v>44</v>
      </c>
      <c r="T41" s="9" t="s">
        <v>69</v>
      </c>
    </row>
    <row r="42" spans="2:20" s="11" customFormat="1" ht="24" x14ac:dyDescent="0.15">
      <c r="B42" s="33"/>
      <c r="C42" s="38"/>
      <c r="D42" s="9" t="s">
        <v>174</v>
      </c>
      <c r="E42" s="9" t="s">
        <v>390</v>
      </c>
      <c r="F42" s="9" t="s">
        <v>173</v>
      </c>
      <c r="G42" s="9" t="s">
        <v>463</v>
      </c>
      <c r="H42" s="10" t="s">
        <v>44</v>
      </c>
      <c r="I42" s="10" t="s">
        <v>42</v>
      </c>
      <c r="J42" s="7" t="s">
        <v>128</v>
      </c>
      <c r="K42" s="9" t="s">
        <v>188</v>
      </c>
      <c r="L42" s="10" t="s">
        <v>44</v>
      </c>
      <c r="M42" s="10" t="s">
        <v>44</v>
      </c>
      <c r="N42" s="10" t="s">
        <v>44</v>
      </c>
      <c r="O42" s="9" t="s">
        <v>130</v>
      </c>
      <c r="P42" s="10" t="s">
        <v>44</v>
      </c>
      <c r="Q42" s="10" t="s">
        <v>44</v>
      </c>
      <c r="R42" s="7" t="s">
        <v>44</v>
      </c>
      <c r="S42" s="10" t="s">
        <v>44</v>
      </c>
      <c r="T42" s="9" t="s">
        <v>69</v>
      </c>
    </row>
    <row r="43" spans="2:20" s="11" customFormat="1" ht="60" x14ac:dyDescent="0.15">
      <c r="B43" s="33"/>
      <c r="C43" s="38"/>
      <c r="D43" s="9" t="s">
        <v>168</v>
      </c>
      <c r="E43" s="9" t="s">
        <v>390</v>
      </c>
      <c r="F43" s="9" t="s">
        <v>175</v>
      </c>
      <c r="G43" s="9" t="s">
        <v>462</v>
      </c>
      <c r="H43" s="10" t="s">
        <v>44</v>
      </c>
      <c r="I43" s="10" t="s">
        <v>42</v>
      </c>
      <c r="J43" s="7" t="s">
        <v>178</v>
      </c>
      <c r="K43" s="9" t="s">
        <v>196</v>
      </c>
      <c r="L43" s="10" t="s">
        <v>44</v>
      </c>
      <c r="M43" s="10" t="s">
        <v>44</v>
      </c>
      <c r="N43" s="10" t="s">
        <v>42</v>
      </c>
      <c r="O43" s="9" t="s">
        <v>193</v>
      </c>
      <c r="P43" s="10" t="s">
        <v>195</v>
      </c>
      <c r="Q43" s="8" t="s">
        <v>198</v>
      </c>
      <c r="R43" s="7">
        <v>10</v>
      </c>
      <c r="S43" s="9" t="s">
        <v>197</v>
      </c>
      <c r="T43" s="9" t="s">
        <v>69</v>
      </c>
    </row>
    <row r="44" spans="2:20" s="11" customFormat="1" ht="72" x14ac:dyDescent="0.15">
      <c r="B44" s="33"/>
      <c r="C44" s="38"/>
      <c r="D44" s="27" t="s">
        <v>474</v>
      </c>
      <c r="E44" s="27" t="s">
        <v>390</v>
      </c>
      <c r="F44" s="27" t="s">
        <v>176</v>
      </c>
      <c r="G44" s="27" t="s">
        <v>462</v>
      </c>
      <c r="H44" s="10" t="s">
        <v>44</v>
      </c>
      <c r="I44" s="10" t="s">
        <v>42</v>
      </c>
      <c r="J44" s="7" t="s">
        <v>178</v>
      </c>
      <c r="K44" s="27" t="s">
        <v>475</v>
      </c>
      <c r="L44" s="10" t="s">
        <v>44</v>
      </c>
      <c r="M44" s="10" t="s">
        <v>44</v>
      </c>
      <c r="N44" s="10" t="s">
        <v>42</v>
      </c>
      <c r="O44" s="27" t="s">
        <v>194</v>
      </c>
      <c r="P44" s="10" t="s">
        <v>476</v>
      </c>
      <c r="Q44" s="8" t="s">
        <v>198</v>
      </c>
      <c r="R44" s="7">
        <v>30</v>
      </c>
      <c r="S44" s="27" t="s">
        <v>480</v>
      </c>
      <c r="T44" s="27" t="s">
        <v>69</v>
      </c>
    </row>
    <row r="45" spans="2:20" s="11" customFormat="1" x14ac:dyDescent="0.15">
      <c r="B45" s="33"/>
      <c r="C45" s="38"/>
      <c r="D45" s="9" t="s">
        <v>439</v>
      </c>
      <c r="E45" s="9" t="s">
        <v>390</v>
      </c>
      <c r="F45" s="9" t="s">
        <v>440</v>
      </c>
      <c r="G45" s="9" t="s">
        <v>461</v>
      </c>
      <c r="H45" s="10" t="s">
        <v>44</v>
      </c>
      <c r="I45" s="10" t="s">
        <v>42</v>
      </c>
      <c r="J45" s="10" t="s">
        <v>55</v>
      </c>
      <c r="K45" s="10" t="s">
        <v>44</v>
      </c>
      <c r="L45" s="10" t="s">
        <v>44</v>
      </c>
      <c r="M45" s="10"/>
      <c r="N45" s="10" t="s">
        <v>44</v>
      </c>
      <c r="O45" s="9" t="s">
        <v>130</v>
      </c>
      <c r="P45" s="10" t="s">
        <v>44</v>
      </c>
      <c r="Q45" s="10" t="s">
        <v>44</v>
      </c>
      <c r="R45" s="7" t="s">
        <v>44</v>
      </c>
      <c r="S45" s="10" t="s">
        <v>44</v>
      </c>
      <c r="T45" s="9" t="s">
        <v>69</v>
      </c>
    </row>
    <row r="46" spans="2:20" ht="24" x14ac:dyDescent="0.15">
      <c r="B46" s="33"/>
      <c r="C46" s="38"/>
      <c r="D46" s="26" t="s">
        <v>199</v>
      </c>
      <c r="E46" s="26" t="s">
        <v>390</v>
      </c>
      <c r="F46" s="26" t="s">
        <v>441</v>
      </c>
      <c r="G46" s="26" t="s">
        <v>463</v>
      </c>
      <c r="H46" s="29" t="s">
        <v>44</v>
      </c>
      <c r="I46" s="29" t="s">
        <v>42</v>
      </c>
      <c r="J46" s="24" t="s">
        <v>128</v>
      </c>
      <c r="K46" s="26" t="s">
        <v>427</v>
      </c>
      <c r="L46" s="29" t="s">
        <v>44</v>
      </c>
      <c r="M46" s="29" t="s">
        <v>44</v>
      </c>
      <c r="N46" s="29" t="s">
        <v>44</v>
      </c>
      <c r="O46" s="26" t="s">
        <v>130</v>
      </c>
      <c r="P46" s="29" t="s">
        <v>44</v>
      </c>
      <c r="Q46" s="29" t="s">
        <v>44</v>
      </c>
      <c r="R46" s="24" t="s">
        <v>44</v>
      </c>
      <c r="S46" s="29" t="s">
        <v>44</v>
      </c>
      <c r="T46" s="26" t="s">
        <v>69</v>
      </c>
    </row>
    <row r="47" spans="2:20" x14ac:dyDescent="0.15">
      <c r="B47" s="33"/>
      <c r="C47" s="39"/>
      <c r="D47" s="27" t="s">
        <v>477</v>
      </c>
      <c r="E47" s="26" t="s">
        <v>390</v>
      </c>
      <c r="F47" s="26" t="s">
        <v>478</v>
      </c>
      <c r="G47" s="26" t="s">
        <v>479</v>
      </c>
      <c r="H47" s="29" t="s">
        <v>44</v>
      </c>
      <c r="I47" s="29" t="s">
        <v>42</v>
      </c>
      <c r="J47" s="29" t="s">
        <v>55</v>
      </c>
      <c r="K47" s="29" t="s">
        <v>44</v>
      </c>
      <c r="L47" s="29" t="s">
        <v>44</v>
      </c>
      <c r="M47" s="29"/>
      <c r="N47" s="29" t="s">
        <v>44</v>
      </c>
      <c r="O47" s="26" t="s">
        <v>130</v>
      </c>
      <c r="P47" s="29" t="s">
        <v>44</v>
      </c>
      <c r="Q47" s="29" t="s">
        <v>44</v>
      </c>
      <c r="R47" s="24" t="s">
        <v>44</v>
      </c>
      <c r="S47" s="29" t="s">
        <v>44</v>
      </c>
      <c r="T47" s="26" t="s">
        <v>69</v>
      </c>
    </row>
    <row r="48" spans="2:20" s="11" customFormat="1" ht="192" x14ac:dyDescent="0.15">
      <c r="B48" s="33"/>
      <c r="C48" s="22" t="s">
        <v>430</v>
      </c>
      <c r="D48" s="9" t="s">
        <v>460</v>
      </c>
      <c r="E48" s="9" t="s">
        <v>426</v>
      </c>
      <c r="F48" s="9" t="s">
        <v>432</v>
      </c>
      <c r="G48" s="9" t="s">
        <v>463</v>
      </c>
      <c r="H48" s="10" t="s">
        <v>44</v>
      </c>
      <c r="I48" s="10" t="s">
        <v>431</v>
      </c>
      <c r="J48" s="7" t="s">
        <v>128</v>
      </c>
      <c r="K48" s="9" t="s">
        <v>428</v>
      </c>
      <c r="L48" s="10" t="s">
        <v>44</v>
      </c>
      <c r="M48" s="10" t="s">
        <v>44</v>
      </c>
      <c r="N48" s="10" t="s">
        <v>42</v>
      </c>
      <c r="O48" s="9" t="s">
        <v>433</v>
      </c>
      <c r="P48" s="8" t="s">
        <v>434</v>
      </c>
      <c r="Q48" s="8" t="s">
        <v>429</v>
      </c>
      <c r="R48" s="10" t="s">
        <v>44</v>
      </c>
      <c r="S48" s="10" t="s">
        <v>44</v>
      </c>
      <c r="T48" s="9" t="s">
        <v>69</v>
      </c>
    </row>
    <row r="49" spans="2:20" s="11" customFormat="1" ht="84" x14ac:dyDescent="0.15">
      <c r="B49" s="33"/>
      <c r="C49" s="9" t="s">
        <v>125</v>
      </c>
      <c r="D49" s="9" t="s">
        <v>169</v>
      </c>
      <c r="E49" s="9" t="s">
        <v>390</v>
      </c>
      <c r="F49" s="9" t="s">
        <v>57</v>
      </c>
      <c r="G49" s="9" t="s">
        <v>472</v>
      </c>
      <c r="H49" s="10" t="s">
        <v>68</v>
      </c>
      <c r="I49" s="10" t="s">
        <v>63</v>
      </c>
      <c r="J49" s="7" t="s">
        <v>442</v>
      </c>
      <c r="K49" s="9" t="s">
        <v>443</v>
      </c>
      <c r="L49" s="10" t="s">
        <v>68</v>
      </c>
      <c r="M49" s="10" t="s">
        <v>68</v>
      </c>
      <c r="N49" s="10" t="s">
        <v>68</v>
      </c>
      <c r="O49" s="9" t="s">
        <v>32</v>
      </c>
      <c r="P49" s="10" t="s">
        <v>79</v>
      </c>
      <c r="Q49" s="10" t="s">
        <v>79</v>
      </c>
      <c r="R49" s="10" t="s">
        <v>92</v>
      </c>
      <c r="S49" s="10" t="s">
        <v>92</v>
      </c>
      <c r="T49" s="9" t="s">
        <v>69</v>
      </c>
    </row>
    <row r="50" spans="2:20" s="11" customFormat="1" ht="156" x14ac:dyDescent="0.15">
      <c r="B50" s="37" t="s">
        <v>11</v>
      </c>
      <c r="C50" s="37" t="s">
        <v>120</v>
      </c>
      <c r="D50" s="9" t="s">
        <v>246</v>
      </c>
      <c r="E50" s="9" t="s">
        <v>390</v>
      </c>
      <c r="F50" s="9" t="s">
        <v>54</v>
      </c>
      <c r="G50" s="9" t="s">
        <v>451</v>
      </c>
      <c r="H50" s="10" t="s">
        <v>42</v>
      </c>
      <c r="I50" s="10" t="s">
        <v>42</v>
      </c>
      <c r="J50" s="7" t="s">
        <v>86</v>
      </c>
      <c r="K50" s="26" t="s">
        <v>311</v>
      </c>
      <c r="L50" s="7" t="s">
        <v>2</v>
      </c>
      <c r="M50" s="26" t="s">
        <v>332</v>
      </c>
      <c r="N50" s="7" t="s">
        <v>387</v>
      </c>
      <c r="O50" s="9" t="s">
        <v>118</v>
      </c>
      <c r="P50" s="9" t="s">
        <v>252</v>
      </c>
      <c r="Q50" s="26" t="s">
        <v>512</v>
      </c>
      <c r="R50" s="7">
        <v>1</v>
      </c>
      <c r="S50" s="26" t="s">
        <v>353</v>
      </c>
      <c r="T50" s="9" t="s">
        <v>69</v>
      </c>
    </row>
    <row r="51" spans="2:20" s="11" customFormat="1" ht="168" x14ac:dyDescent="0.15">
      <c r="B51" s="38"/>
      <c r="C51" s="38"/>
      <c r="D51" s="9" t="s">
        <v>247</v>
      </c>
      <c r="E51" s="9" t="s">
        <v>390</v>
      </c>
      <c r="F51" s="9" t="s">
        <v>88</v>
      </c>
      <c r="G51" s="9" t="s">
        <v>451</v>
      </c>
      <c r="H51" s="10" t="s">
        <v>66</v>
      </c>
      <c r="I51" s="10" t="s">
        <v>66</v>
      </c>
      <c r="J51" s="10" t="s">
        <v>16</v>
      </c>
      <c r="K51" s="26" t="s">
        <v>316</v>
      </c>
      <c r="L51" s="7" t="s">
        <v>2</v>
      </c>
      <c r="M51" s="26" t="s">
        <v>337</v>
      </c>
      <c r="N51" s="7" t="s">
        <v>387</v>
      </c>
      <c r="O51" s="9" t="s">
        <v>118</v>
      </c>
      <c r="P51" s="9" t="s">
        <v>253</v>
      </c>
      <c r="Q51" s="26" t="s">
        <v>513</v>
      </c>
      <c r="R51" s="10">
        <v>1</v>
      </c>
      <c r="S51" s="26" t="s">
        <v>358</v>
      </c>
      <c r="T51" s="9" t="s">
        <v>69</v>
      </c>
    </row>
    <row r="52" spans="2:20" s="11" customFormat="1" ht="36" x14ac:dyDescent="0.15">
      <c r="B52" s="38"/>
      <c r="C52" s="38"/>
      <c r="D52" s="9" t="s">
        <v>67</v>
      </c>
      <c r="E52" s="9" t="s">
        <v>390</v>
      </c>
      <c r="F52" s="9" t="s">
        <v>99</v>
      </c>
      <c r="G52" s="9" t="s">
        <v>451</v>
      </c>
      <c r="H52" s="10" t="s">
        <v>66</v>
      </c>
      <c r="I52" s="10" t="s">
        <v>66</v>
      </c>
      <c r="J52" s="10" t="s">
        <v>21</v>
      </c>
      <c r="K52" s="9" t="s">
        <v>250</v>
      </c>
      <c r="L52" s="10">
        <v>2</v>
      </c>
      <c r="M52" s="9" t="s">
        <v>249</v>
      </c>
      <c r="N52" s="10" t="s">
        <v>68</v>
      </c>
      <c r="O52" s="9" t="s">
        <v>22</v>
      </c>
      <c r="P52" s="10" t="s">
        <v>68</v>
      </c>
      <c r="Q52" s="9" t="s">
        <v>28</v>
      </c>
      <c r="R52" s="10" t="s">
        <v>68</v>
      </c>
      <c r="S52" s="9" t="s">
        <v>22</v>
      </c>
      <c r="T52" s="9" t="s">
        <v>69</v>
      </c>
    </row>
    <row r="53" spans="2:20" s="11" customFormat="1" ht="36" x14ac:dyDescent="0.15">
      <c r="B53" s="39"/>
      <c r="C53" s="39"/>
      <c r="D53" s="9" t="s">
        <v>100</v>
      </c>
      <c r="E53" s="9" t="s">
        <v>390</v>
      </c>
      <c r="F53" s="9" t="s">
        <v>248</v>
      </c>
      <c r="G53" s="9" t="s">
        <v>451</v>
      </c>
      <c r="H53" s="10" t="s">
        <v>44</v>
      </c>
      <c r="I53" s="10" t="s">
        <v>66</v>
      </c>
      <c r="J53" s="10" t="s">
        <v>21</v>
      </c>
      <c r="K53" s="9" t="s">
        <v>250</v>
      </c>
      <c r="L53" s="10">
        <v>2</v>
      </c>
      <c r="M53" s="9" t="s">
        <v>249</v>
      </c>
      <c r="N53" s="10" t="s">
        <v>68</v>
      </c>
      <c r="O53" s="9" t="s">
        <v>22</v>
      </c>
      <c r="P53" s="10" t="s">
        <v>68</v>
      </c>
      <c r="Q53" s="9" t="s">
        <v>28</v>
      </c>
      <c r="R53" s="10" t="s">
        <v>68</v>
      </c>
      <c r="S53" s="9" t="s">
        <v>22</v>
      </c>
      <c r="T53" s="9" t="s">
        <v>69</v>
      </c>
    </row>
    <row r="54" spans="2:20" s="11" customFormat="1" ht="156" x14ac:dyDescent="0.15">
      <c r="B54" s="33" t="s">
        <v>71</v>
      </c>
      <c r="C54" s="33" t="s">
        <v>133</v>
      </c>
      <c r="D54" s="9" t="s">
        <v>293</v>
      </c>
      <c r="E54" s="9" t="s">
        <v>390</v>
      </c>
      <c r="F54" s="9" t="s">
        <v>89</v>
      </c>
      <c r="G54" s="9" t="s">
        <v>451</v>
      </c>
      <c r="H54" s="10" t="s">
        <v>66</v>
      </c>
      <c r="I54" s="10" t="s">
        <v>66</v>
      </c>
      <c r="J54" s="7" t="s">
        <v>16</v>
      </c>
      <c r="K54" s="26" t="s">
        <v>317</v>
      </c>
      <c r="L54" s="7" t="s">
        <v>2</v>
      </c>
      <c r="M54" s="26" t="s">
        <v>338</v>
      </c>
      <c r="N54" s="7" t="s">
        <v>387</v>
      </c>
      <c r="O54" s="9" t="s">
        <v>118</v>
      </c>
      <c r="P54" s="9" t="s">
        <v>299</v>
      </c>
      <c r="Q54" s="26" t="s">
        <v>514</v>
      </c>
      <c r="R54" s="10">
        <v>1</v>
      </c>
      <c r="S54" s="26" t="s">
        <v>444</v>
      </c>
      <c r="T54" s="9" t="s">
        <v>69</v>
      </c>
    </row>
    <row r="55" spans="2:20" s="11" customFormat="1" ht="156" x14ac:dyDescent="0.15">
      <c r="B55" s="33"/>
      <c r="C55" s="33"/>
      <c r="D55" s="9" t="s">
        <v>296</v>
      </c>
      <c r="E55" s="9" t="s">
        <v>390</v>
      </c>
      <c r="F55" s="9" t="s">
        <v>90</v>
      </c>
      <c r="G55" s="9" t="s">
        <v>451</v>
      </c>
      <c r="H55" s="10" t="s">
        <v>66</v>
      </c>
      <c r="I55" s="10" t="s">
        <v>66</v>
      </c>
      <c r="J55" s="7" t="s">
        <v>16</v>
      </c>
      <c r="K55" s="26" t="s">
        <v>318</v>
      </c>
      <c r="L55" s="7" t="s">
        <v>2</v>
      </c>
      <c r="M55" s="26" t="s">
        <v>339</v>
      </c>
      <c r="N55" s="7" t="s">
        <v>387</v>
      </c>
      <c r="O55" s="9" t="s">
        <v>118</v>
      </c>
      <c r="P55" s="9" t="s">
        <v>300</v>
      </c>
      <c r="Q55" s="26" t="s">
        <v>515</v>
      </c>
      <c r="R55" s="10">
        <v>1</v>
      </c>
      <c r="S55" s="26" t="s">
        <v>445</v>
      </c>
      <c r="T55" s="9" t="s">
        <v>69</v>
      </c>
    </row>
    <row r="56" spans="2:20" s="11" customFormat="1" ht="60" x14ac:dyDescent="0.15">
      <c r="B56" s="33"/>
      <c r="C56" s="33"/>
      <c r="D56" s="9" t="s">
        <v>373</v>
      </c>
      <c r="E56" s="9" t="s">
        <v>390</v>
      </c>
      <c r="F56" s="9" t="s">
        <v>374</v>
      </c>
      <c r="G56" s="9" t="s">
        <v>465</v>
      </c>
      <c r="H56" s="10" t="s">
        <v>66</v>
      </c>
      <c r="I56" s="10" t="s">
        <v>66</v>
      </c>
      <c r="J56" s="10" t="s">
        <v>68</v>
      </c>
      <c r="K56" s="9" t="s">
        <v>376</v>
      </c>
      <c r="L56" s="10" t="s">
        <v>141</v>
      </c>
      <c r="M56" s="9" t="s">
        <v>377</v>
      </c>
      <c r="N56" s="7" t="s">
        <v>78</v>
      </c>
      <c r="O56" s="9" t="s">
        <v>378</v>
      </c>
      <c r="P56" s="26" t="s">
        <v>375</v>
      </c>
      <c r="Q56" s="25"/>
      <c r="R56" s="10" t="s">
        <v>101</v>
      </c>
      <c r="S56" s="9" t="s">
        <v>379</v>
      </c>
      <c r="T56" s="14" t="s">
        <v>380</v>
      </c>
    </row>
    <row r="57" spans="2:20" s="11" customFormat="1" ht="60" x14ac:dyDescent="0.15">
      <c r="B57" s="33"/>
      <c r="C57" s="33"/>
      <c r="D57" s="9" t="s">
        <v>131</v>
      </c>
      <c r="E57" s="9" t="s">
        <v>390</v>
      </c>
      <c r="F57" s="9" t="s">
        <v>108</v>
      </c>
      <c r="G57" s="9" t="s">
        <v>466</v>
      </c>
      <c r="H57" s="10" t="s">
        <v>66</v>
      </c>
      <c r="I57" s="10" t="s">
        <v>66</v>
      </c>
      <c r="J57" s="10" t="s">
        <v>13</v>
      </c>
      <c r="K57" s="9" t="s">
        <v>156</v>
      </c>
      <c r="L57" s="10" t="s">
        <v>141</v>
      </c>
      <c r="M57" s="9" t="s">
        <v>142</v>
      </c>
      <c r="N57" s="7" t="s">
        <v>78</v>
      </c>
      <c r="O57" s="10" t="s">
        <v>68</v>
      </c>
      <c r="P57" s="26" t="s">
        <v>36</v>
      </c>
      <c r="Q57" s="25"/>
      <c r="R57" s="10" t="s">
        <v>68</v>
      </c>
      <c r="S57" s="25" t="s">
        <v>132</v>
      </c>
      <c r="T57" s="14" t="s">
        <v>37</v>
      </c>
    </row>
    <row r="58" spans="2:20" s="11" customFormat="1" ht="156" x14ac:dyDescent="0.15">
      <c r="B58" s="33"/>
      <c r="C58" s="31" t="s">
        <v>35</v>
      </c>
      <c r="D58" s="9" t="s">
        <v>151</v>
      </c>
      <c r="E58" s="9" t="s">
        <v>390</v>
      </c>
      <c r="F58" s="9" t="s">
        <v>65</v>
      </c>
      <c r="G58" s="9" t="s">
        <v>451</v>
      </c>
      <c r="H58" s="7" t="s">
        <v>42</v>
      </c>
      <c r="I58" s="10" t="s">
        <v>44</v>
      </c>
      <c r="J58" s="7" t="s">
        <v>109</v>
      </c>
      <c r="K58" s="26" t="s">
        <v>319</v>
      </c>
      <c r="L58" s="7" t="s">
        <v>2</v>
      </c>
      <c r="M58" s="9" t="s">
        <v>244</v>
      </c>
      <c r="N58" s="7" t="s">
        <v>387</v>
      </c>
      <c r="O58" s="9" t="s">
        <v>118</v>
      </c>
      <c r="P58" s="9" t="s">
        <v>107</v>
      </c>
      <c r="Q58" s="26" t="s">
        <v>516</v>
      </c>
      <c r="R58" s="7">
        <v>3</v>
      </c>
      <c r="S58" s="26" t="s">
        <v>446</v>
      </c>
      <c r="T58" s="9" t="s">
        <v>69</v>
      </c>
    </row>
    <row r="59" spans="2:20" s="11" customFormat="1" ht="168" x14ac:dyDescent="0.15">
      <c r="B59" s="33"/>
      <c r="C59" s="32"/>
      <c r="D59" s="9" t="s">
        <v>255</v>
      </c>
      <c r="E59" s="9" t="s">
        <v>390</v>
      </c>
      <c r="F59" s="9" t="s">
        <v>256</v>
      </c>
      <c r="G59" s="9" t="s">
        <v>451</v>
      </c>
      <c r="H59" s="7" t="s">
        <v>42</v>
      </c>
      <c r="I59" s="7" t="s">
        <v>42</v>
      </c>
      <c r="J59" s="7" t="s">
        <v>109</v>
      </c>
      <c r="K59" s="26" t="s">
        <v>320</v>
      </c>
      <c r="L59" s="7" t="s">
        <v>2</v>
      </c>
      <c r="M59" s="9" t="s">
        <v>258</v>
      </c>
      <c r="N59" s="7" t="s">
        <v>387</v>
      </c>
      <c r="O59" s="9" t="s">
        <v>118</v>
      </c>
      <c r="P59" s="9" t="s">
        <v>257</v>
      </c>
      <c r="Q59" s="26" t="s">
        <v>517</v>
      </c>
      <c r="R59" s="7">
        <v>3</v>
      </c>
      <c r="S59" s="26" t="s">
        <v>359</v>
      </c>
      <c r="T59" s="9" t="s">
        <v>69</v>
      </c>
    </row>
    <row r="60" spans="2:20" s="11" customFormat="1" ht="168" x14ac:dyDescent="0.15">
      <c r="B60" s="33"/>
      <c r="C60" s="35"/>
      <c r="D60" s="9" t="s">
        <v>418</v>
      </c>
      <c r="E60" s="9" t="s">
        <v>390</v>
      </c>
      <c r="F60" s="9" t="s">
        <v>419</v>
      </c>
      <c r="G60" s="9" t="s">
        <v>451</v>
      </c>
      <c r="H60" s="7" t="s">
        <v>42</v>
      </c>
      <c r="I60" s="7" t="s">
        <v>42</v>
      </c>
      <c r="J60" s="7" t="s">
        <v>109</v>
      </c>
      <c r="K60" s="26" t="s">
        <v>420</v>
      </c>
      <c r="L60" s="7" t="s">
        <v>422</v>
      </c>
      <c r="M60" s="9" t="s">
        <v>258</v>
      </c>
      <c r="N60" s="7" t="s">
        <v>387</v>
      </c>
      <c r="O60" s="9" t="s">
        <v>118</v>
      </c>
      <c r="P60" s="9" t="s">
        <v>421</v>
      </c>
      <c r="Q60" s="26" t="s">
        <v>518</v>
      </c>
      <c r="R60" s="7">
        <v>3</v>
      </c>
      <c r="S60" s="26" t="s">
        <v>359</v>
      </c>
      <c r="T60" s="9" t="s">
        <v>69</v>
      </c>
    </row>
    <row r="61" spans="2:20" s="11" customFormat="1" ht="84" x14ac:dyDescent="0.15">
      <c r="B61" s="33" t="s">
        <v>270</v>
      </c>
      <c r="C61" s="33" t="s">
        <v>271</v>
      </c>
      <c r="D61" s="9" t="s">
        <v>416</v>
      </c>
      <c r="E61" s="9" t="s">
        <v>390</v>
      </c>
      <c r="F61" s="9" t="s">
        <v>272</v>
      </c>
      <c r="G61" s="9" t="s">
        <v>451</v>
      </c>
      <c r="H61" s="10" t="s">
        <v>273</v>
      </c>
      <c r="I61" s="10" t="s">
        <v>273</v>
      </c>
      <c r="J61" s="7" t="s">
        <v>274</v>
      </c>
      <c r="K61" s="26" t="s">
        <v>321</v>
      </c>
      <c r="L61" s="7" t="s">
        <v>2</v>
      </c>
      <c r="M61" s="26" t="s">
        <v>340</v>
      </c>
      <c r="N61" s="7" t="s">
        <v>387</v>
      </c>
      <c r="O61" s="9" t="s">
        <v>118</v>
      </c>
      <c r="P61" s="9" t="s">
        <v>417</v>
      </c>
      <c r="Q61" s="26" t="s">
        <v>447</v>
      </c>
      <c r="R61" s="10">
        <v>1</v>
      </c>
      <c r="S61" s="26" t="s">
        <v>448</v>
      </c>
      <c r="T61" s="9" t="s">
        <v>69</v>
      </c>
    </row>
    <row r="62" spans="2:20" s="11" customFormat="1" ht="48" x14ac:dyDescent="0.15">
      <c r="B62" s="33"/>
      <c r="C62" s="33"/>
      <c r="D62" s="9" t="s">
        <v>275</v>
      </c>
      <c r="E62" s="9" t="s">
        <v>390</v>
      </c>
      <c r="F62" s="9" t="s">
        <v>276</v>
      </c>
      <c r="G62" s="9" t="s">
        <v>464</v>
      </c>
      <c r="H62" s="10" t="s">
        <v>152</v>
      </c>
      <c r="I62" s="10" t="s">
        <v>152</v>
      </c>
      <c r="J62" s="10" t="s">
        <v>277</v>
      </c>
      <c r="K62" s="26" t="s">
        <v>364</v>
      </c>
      <c r="L62" s="10" t="s">
        <v>266</v>
      </c>
      <c r="M62" s="10" t="s">
        <v>266</v>
      </c>
      <c r="N62" s="7" t="s">
        <v>278</v>
      </c>
      <c r="O62" s="9" t="s">
        <v>279</v>
      </c>
      <c r="P62" s="26" t="s">
        <v>280</v>
      </c>
      <c r="Q62" s="25"/>
      <c r="R62" s="10">
        <v>4</v>
      </c>
      <c r="S62" s="9" t="s">
        <v>200</v>
      </c>
      <c r="T62" s="14" t="s">
        <v>25</v>
      </c>
    </row>
    <row r="63" spans="2:20" s="11" customFormat="1" ht="48" x14ac:dyDescent="0.15">
      <c r="B63" s="33"/>
      <c r="C63" s="33"/>
      <c r="D63" s="9" t="s">
        <v>281</v>
      </c>
      <c r="E63" s="9" t="s">
        <v>390</v>
      </c>
      <c r="F63" s="9" t="s">
        <v>282</v>
      </c>
      <c r="G63" s="9" t="s">
        <v>464</v>
      </c>
      <c r="H63" s="10" t="s">
        <v>152</v>
      </c>
      <c r="I63" s="10" t="s">
        <v>152</v>
      </c>
      <c r="J63" s="10" t="s">
        <v>277</v>
      </c>
      <c r="K63" s="26" t="s">
        <v>364</v>
      </c>
      <c r="L63" s="10" t="s">
        <v>283</v>
      </c>
      <c r="M63" s="9" t="s">
        <v>117</v>
      </c>
      <c r="N63" s="7" t="s">
        <v>278</v>
      </c>
      <c r="O63" s="9" t="s">
        <v>279</v>
      </c>
      <c r="P63" s="26" t="s">
        <v>284</v>
      </c>
      <c r="Q63" s="25"/>
      <c r="R63" s="7">
        <v>2</v>
      </c>
      <c r="S63" s="9" t="s">
        <v>200</v>
      </c>
      <c r="T63" s="14" t="s">
        <v>25</v>
      </c>
    </row>
    <row r="64" spans="2:20" s="11" customFormat="1" ht="48" x14ac:dyDescent="0.15">
      <c r="B64" s="33"/>
      <c r="C64" s="33"/>
      <c r="D64" s="9" t="s">
        <v>285</v>
      </c>
      <c r="E64" s="9" t="s">
        <v>390</v>
      </c>
      <c r="F64" s="9" t="s">
        <v>286</v>
      </c>
      <c r="G64" s="9" t="s">
        <v>464</v>
      </c>
      <c r="H64" s="10" t="s">
        <v>287</v>
      </c>
      <c r="I64" s="10" t="s">
        <v>287</v>
      </c>
      <c r="J64" s="10" t="s">
        <v>277</v>
      </c>
      <c r="K64" s="26" t="s">
        <v>364</v>
      </c>
      <c r="L64" s="10" t="s">
        <v>266</v>
      </c>
      <c r="M64" s="10" t="s">
        <v>266</v>
      </c>
      <c r="N64" s="7" t="s">
        <v>278</v>
      </c>
      <c r="O64" s="9" t="s">
        <v>279</v>
      </c>
      <c r="P64" s="26" t="s">
        <v>288</v>
      </c>
      <c r="Q64" s="25"/>
      <c r="R64" s="7">
        <v>4</v>
      </c>
      <c r="S64" s="9" t="s">
        <v>200</v>
      </c>
      <c r="T64" s="14" t="s">
        <v>25</v>
      </c>
    </row>
    <row r="65" spans="2:20" s="11" customFormat="1" ht="156" x14ac:dyDescent="0.15">
      <c r="B65" s="9" t="s">
        <v>12</v>
      </c>
      <c r="C65" s="9" t="s">
        <v>133</v>
      </c>
      <c r="D65" s="9" t="s">
        <v>137</v>
      </c>
      <c r="E65" s="9" t="s">
        <v>390</v>
      </c>
      <c r="F65" s="9" t="s">
        <v>91</v>
      </c>
      <c r="G65" s="9" t="s">
        <v>451</v>
      </c>
      <c r="H65" s="10" t="s">
        <v>146</v>
      </c>
      <c r="I65" s="10" t="s">
        <v>63</v>
      </c>
      <c r="J65" s="7" t="s">
        <v>16</v>
      </c>
      <c r="K65" s="26" t="s">
        <v>323</v>
      </c>
      <c r="L65" s="7" t="s">
        <v>2</v>
      </c>
      <c r="M65" s="26" t="s">
        <v>341</v>
      </c>
      <c r="N65" s="7" t="s">
        <v>387</v>
      </c>
      <c r="O65" s="9" t="s">
        <v>118</v>
      </c>
      <c r="P65" s="9" t="s">
        <v>105</v>
      </c>
      <c r="Q65" s="26" t="s">
        <v>519</v>
      </c>
      <c r="R65" s="10">
        <v>1</v>
      </c>
      <c r="S65" s="26" t="s">
        <v>449</v>
      </c>
      <c r="T65" s="9" t="s">
        <v>69</v>
      </c>
    </row>
    <row r="66" spans="2:20" s="11" customFormat="1" ht="84" x14ac:dyDescent="0.15">
      <c r="B66" s="31" t="s">
        <v>144</v>
      </c>
      <c r="C66" s="31" t="s">
        <v>259</v>
      </c>
      <c r="D66" s="9" t="s">
        <v>260</v>
      </c>
      <c r="E66" s="9" t="s">
        <v>390</v>
      </c>
      <c r="F66" s="9" t="s">
        <v>145</v>
      </c>
      <c r="G66" s="9" t="s">
        <v>451</v>
      </c>
      <c r="H66" s="10" t="s">
        <v>42</v>
      </c>
      <c r="I66" s="10" t="s">
        <v>42</v>
      </c>
      <c r="J66" s="7" t="s">
        <v>147</v>
      </c>
      <c r="K66" s="26" t="s">
        <v>322</v>
      </c>
      <c r="L66" s="7" t="s">
        <v>2</v>
      </c>
      <c r="M66" s="26" t="s">
        <v>342</v>
      </c>
      <c r="N66" s="7" t="s">
        <v>387</v>
      </c>
      <c r="O66" s="9" t="s">
        <v>150</v>
      </c>
      <c r="P66" s="8" t="s">
        <v>301</v>
      </c>
      <c r="Q66" s="26" t="s">
        <v>360</v>
      </c>
      <c r="R66" s="10">
        <v>1</v>
      </c>
      <c r="S66" s="26" t="s">
        <v>361</v>
      </c>
      <c r="T66" s="9" t="s">
        <v>69</v>
      </c>
    </row>
    <row r="67" spans="2:20" s="11" customFormat="1" ht="60" x14ac:dyDescent="0.15">
      <c r="B67" s="32"/>
      <c r="C67" s="32"/>
      <c r="D67" s="9" t="s">
        <v>467</v>
      </c>
      <c r="E67" s="30" t="s">
        <v>499</v>
      </c>
      <c r="F67" s="9" t="s">
        <v>143</v>
      </c>
      <c r="G67" s="30" t="s">
        <v>451</v>
      </c>
      <c r="H67" s="10" t="s">
        <v>261</v>
      </c>
      <c r="I67" s="10" t="s">
        <v>261</v>
      </c>
      <c r="J67" s="10" t="s">
        <v>262</v>
      </c>
      <c r="K67" s="9" t="s">
        <v>189</v>
      </c>
      <c r="L67" s="10" t="s">
        <v>263</v>
      </c>
      <c r="M67" s="9" t="s">
        <v>190</v>
      </c>
      <c r="N67" s="7" t="s">
        <v>387</v>
      </c>
      <c r="O67" s="9" t="s">
        <v>264</v>
      </c>
      <c r="P67" s="9" t="s">
        <v>265</v>
      </c>
      <c r="Q67" s="9" t="s">
        <v>29</v>
      </c>
      <c r="R67" s="10">
        <v>9</v>
      </c>
      <c r="S67" s="9" t="s">
        <v>523</v>
      </c>
      <c r="T67" s="9" t="s">
        <v>69</v>
      </c>
    </row>
    <row r="68" spans="2:20" s="11" customFormat="1" ht="60" x14ac:dyDescent="0.15">
      <c r="B68" s="32"/>
      <c r="C68" s="32"/>
      <c r="D68" s="9" t="s">
        <v>468</v>
      </c>
      <c r="E68" s="30" t="s">
        <v>500</v>
      </c>
      <c r="F68" s="9" t="s">
        <v>60</v>
      </c>
      <c r="G68" s="30" t="s">
        <v>451</v>
      </c>
      <c r="H68" s="10" t="s">
        <v>261</v>
      </c>
      <c r="I68" s="10" t="s">
        <v>261</v>
      </c>
      <c r="J68" s="10" t="s">
        <v>262</v>
      </c>
      <c r="K68" s="9" t="s">
        <v>191</v>
      </c>
      <c r="L68" s="10" t="s">
        <v>266</v>
      </c>
      <c r="M68" s="9" t="s">
        <v>192</v>
      </c>
      <c r="N68" s="10" t="s">
        <v>261</v>
      </c>
      <c r="O68" s="9" t="s">
        <v>267</v>
      </c>
      <c r="P68" s="9" t="s">
        <v>268</v>
      </c>
      <c r="Q68" s="9" t="s">
        <v>269</v>
      </c>
      <c r="R68" s="10">
        <v>9</v>
      </c>
      <c r="S68" s="9" t="s">
        <v>524</v>
      </c>
      <c r="T68" s="9" t="s">
        <v>69</v>
      </c>
    </row>
    <row r="69" spans="2:20" s="11" customFormat="1" ht="156" x14ac:dyDescent="0.15">
      <c r="B69" s="9" t="s">
        <v>165</v>
      </c>
      <c r="C69" s="13" t="s">
        <v>166</v>
      </c>
      <c r="D69" s="13" t="s">
        <v>235</v>
      </c>
      <c r="E69" s="9" t="s">
        <v>390</v>
      </c>
      <c r="F69" s="9" t="s">
        <v>167</v>
      </c>
      <c r="G69" s="9" t="s">
        <v>451</v>
      </c>
      <c r="H69" s="19" t="s">
        <v>42</v>
      </c>
      <c r="I69" s="19" t="s">
        <v>42</v>
      </c>
      <c r="J69" s="10" t="s">
        <v>45</v>
      </c>
      <c r="K69" s="26" t="s">
        <v>324</v>
      </c>
      <c r="L69" s="7" t="s">
        <v>2</v>
      </c>
      <c r="M69" s="26" t="s">
        <v>343</v>
      </c>
      <c r="N69" s="7" t="s">
        <v>387</v>
      </c>
      <c r="O69" s="9" t="s">
        <v>118</v>
      </c>
      <c r="P69" s="12" t="s">
        <v>238</v>
      </c>
      <c r="Q69" s="26" t="s">
        <v>520</v>
      </c>
      <c r="R69" s="10">
        <v>1</v>
      </c>
      <c r="S69" s="26" t="s">
        <v>362</v>
      </c>
      <c r="T69" s="9" t="s">
        <v>69</v>
      </c>
    </row>
    <row r="70" spans="2:20" s="11" customFormat="1" ht="156" x14ac:dyDescent="0.15">
      <c r="B70" s="21" t="s">
        <v>148</v>
      </c>
      <c r="C70" s="23" t="s">
        <v>119</v>
      </c>
      <c r="D70" s="23" t="s">
        <v>294</v>
      </c>
      <c r="E70" s="9" t="s">
        <v>390</v>
      </c>
      <c r="F70" s="21" t="s">
        <v>149</v>
      </c>
      <c r="G70" s="9" t="s">
        <v>451</v>
      </c>
      <c r="H70" s="20"/>
      <c r="I70" s="20"/>
      <c r="J70" s="10" t="s">
        <v>16</v>
      </c>
      <c r="K70" s="26" t="s">
        <v>325</v>
      </c>
      <c r="L70" s="7" t="s">
        <v>2</v>
      </c>
      <c r="M70" s="26" t="s">
        <v>326</v>
      </c>
      <c r="N70" s="7" t="s">
        <v>387</v>
      </c>
      <c r="O70" s="9" t="s">
        <v>118</v>
      </c>
      <c r="P70" s="12" t="s">
        <v>302</v>
      </c>
      <c r="Q70" s="26" t="s">
        <v>521</v>
      </c>
      <c r="R70" s="10">
        <v>1</v>
      </c>
      <c r="S70" s="26" t="s">
        <v>363</v>
      </c>
      <c r="T70" s="9" t="s">
        <v>69</v>
      </c>
    </row>
    <row r="71" spans="2:20" s="11" customFormat="1" ht="156" x14ac:dyDescent="0.15">
      <c r="B71" s="9" t="s">
        <v>365</v>
      </c>
      <c r="C71" s="13" t="s">
        <v>366</v>
      </c>
      <c r="D71" s="13" t="s">
        <v>367</v>
      </c>
      <c r="E71" s="9" t="s">
        <v>390</v>
      </c>
      <c r="F71" s="9" t="s">
        <v>368</v>
      </c>
      <c r="G71" s="9" t="s">
        <v>451</v>
      </c>
      <c r="H71" s="19" t="s">
        <v>42</v>
      </c>
      <c r="I71" s="19" t="s">
        <v>42</v>
      </c>
      <c r="J71" s="10" t="s">
        <v>45</v>
      </c>
      <c r="K71" s="26" t="s">
        <v>370</v>
      </c>
      <c r="L71" s="7" t="s">
        <v>2</v>
      </c>
      <c r="M71" s="26" t="s">
        <v>372</v>
      </c>
      <c r="N71" s="7" t="s">
        <v>387</v>
      </c>
      <c r="O71" s="9" t="s">
        <v>118</v>
      </c>
      <c r="P71" s="12" t="s">
        <v>369</v>
      </c>
      <c r="Q71" s="26" t="s">
        <v>522</v>
      </c>
      <c r="R71" s="10">
        <v>1</v>
      </c>
      <c r="S71" s="26" t="s">
        <v>371</v>
      </c>
      <c r="T71" s="9" t="s">
        <v>69</v>
      </c>
    </row>
    <row r="73" spans="2:20" x14ac:dyDescent="0.15">
      <c r="D73" s="15" t="s">
        <v>95</v>
      </c>
      <c r="E73" s="15"/>
    </row>
    <row r="74" spans="2:20" x14ac:dyDescent="0.15">
      <c r="C74" s="3"/>
      <c r="D74" s="15" t="s">
        <v>94</v>
      </c>
      <c r="E74" s="15"/>
    </row>
    <row r="75" spans="2:20" x14ac:dyDescent="0.15">
      <c r="B75" s="6"/>
      <c r="C75" s="6"/>
      <c r="D75" s="16" t="s">
        <v>153</v>
      </c>
      <c r="E75" s="16"/>
      <c r="F75" s="6"/>
      <c r="G75" s="6"/>
      <c r="H75" s="6"/>
      <c r="J75" s="6"/>
      <c r="K75" s="6"/>
      <c r="L75" s="6"/>
      <c r="M75" s="6"/>
    </row>
    <row r="76" spans="2:20" x14ac:dyDescent="0.15">
      <c r="B76" s="6"/>
      <c r="C76" s="6"/>
      <c r="D76" s="16" t="s">
        <v>386</v>
      </c>
      <c r="E76" s="16"/>
      <c r="F76" s="6"/>
      <c r="G76" s="6"/>
      <c r="H76" s="6"/>
      <c r="J76" s="6"/>
      <c r="K76" s="6"/>
      <c r="L76" s="6"/>
      <c r="M76" s="6"/>
    </row>
    <row r="77" spans="2:20" x14ac:dyDescent="0.15">
      <c r="B77" s="6"/>
      <c r="D77" s="16" t="s">
        <v>384</v>
      </c>
      <c r="E77" s="16"/>
      <c r="F77" s="6"/>
      <c r="G77" s="6"/>
      <c r="H77" s="6"/>
      <c r="J77" s="6"/>
      <c r="K77" s="6"/>
      <c r="L77" s="6"/>
      <c r="M77" s="6"/>
    </row>
    <row r="78" spans="2:20" x14ac:dyDescent="0.15">
      <c r="B78" s="6"/>
      <c r="C78" s="6"/>
      <c r="D78" s="16" t="s">
        <v>385</v>
      </c>
      <c r="E78" s="16"/>
      <c r="F78" s="6"/>
      <c r="G78" s="6"/>
      <c r="H78" s="6"/>
      <c r="J78" s="17"/>
      <c r="K78" s="17"/>
      <c r="L78" s="17"/>
      <c r="M78" s="17"/>
    </row>
    <row r="79" spans="2:20" x14ac:dyDescent="0.15">
      <c r="B79" s="6"/>
      <c r="C79" s="6"/>
      <c r="D79" s="2" t="s">
        <v>490</v>
      </c>
      <c r="F79" s="6"/>
      <c r="G79" s="6"/>
      <c r="H79" s="6"/>
      <c r="I79" s="6"/>
      <c r="J79" s="6"/>
      <c r="K79" s="6"/>
      <c r="L79" s="6"/>
      <c r="M79" s="6"/>
    </row>
    <row r="80" spans="2:20" x14ac:dyDescent="0.15">
      <c r="B80" s="6"/>
      <c r="C80" s="6"/>
      <c r="D80" s="6"/>
      <c r="E80" s="6"/>
      <c r="F80" s="6"/>
      <c r="G80" s="6"/>
      <c r="H80" s="6"/>
      <c r="I80" s="6"/>
      <c r="J80" s="6"/>
      <c r="K80" s="6"/>
      <c r="L80" s="6"/>
      <c r="M80" s="6"/>
    </row>
    <row r="81" spans="2:13" x14ac:dyDescent="0.15">
      <c r="B81" s="6"/>
      <c r="C81" s="6"/>
      <c r="D81" s="6"/>
      <c r="E81" s="6"/>
      <c r="F81" s="6"/>
      <c r="G81" s="6"/>
      <c r="H81" s="6"/>
      <c r="I81" s="6"/>
      <c r="J81" s="6"/>
      <c r="K81" s="6"/>
      <c r="L81" s="6"/>
      <c r="M81" s="6"/>
    </row>
  </sheetData>
  <sheetProtection formatCells="0" formatColumns="0" formatRows="0" insertColumns="0" insertRows="0" insertHyperlinks="0" deleteColumns="0" deleteRows="0" sort="0" autoFilter="0" pivotTables="0"/>
  <autoFilter ref="A4:T71" xr:uid="{00000000-0009-0000-0000-000000000000}">
    <filterColumn colId="7" showButton="0"/>
    <filterColumn colId="13" showButton="0"/>
    <filterColumn colId="14" showButton="0"/>
    <filterColumn colId="15" showButton="0"/>
    <filterColumn colId="16" showButton="0"/>
    <filterColumn colId="17" showButton="0"/>
    <filterColumn colId="18" showButton="0"/>
  </autoFilter>
  <dataConsolidate/>
  <mergeCells count="30">
    <mergeCell ref="B50:B53"/>
    <mergeCell ref="H4:I4"/>
    <mergeCell ref="N4:T4"/>
    <mergeCell ref="M4:M5"/>
    <mergeCell ref="K4:K5"/>
    <mergeCell ref="J4:J5"/>
    <mergeCell ref="L4:L5"/>
    <mergeCell ref="B6:B16"/>
    <mergeCell ref="C14:C16"/>
    <mergeCell ref="D4:D5"/>
    <mergeCell ref="B21:B31"/>
    <mergeCell ref="G4:G5"/>
    <mergeCell ref="F4:F5"/>
    <mergeCell ref="E4:E5"/>
    <mergeCell ref="B66:B68"/>
    <mergeCell ref="C66:C68"/>
    <mergeCell ref="C61:C64"/>
    <mergeCell ref="B61:B64"/>
    <mergeCell ref="B4:B5"/>
    <mergeCell ref="C54:C57"/>
    <mergeCell ref="B54:B60"/>
    <mergeCell ref="C10:C13"/>
    <mergeCell ref="C6:C9"/>
    <mergeCell ref="C4:C5"/>
    <mergeCell ref="C58:C60"/>
    <mergeCell ref="B32:B49"/>
    <mergeCell ref="C21:C31"/>
    <mergeCell ref="C38:C47"/>
    <mergeCell ref="C32:C34"/>
    <mergeCell ref="C50:C53"/>
  </mergeCells>
  <phoneticPr fontId="2"/>
  <conditionalFormatting sqref="B65 B38 B6 B17:B20 B54">
    <cfRule type="cellIs" dxfId="17" priority="31" stopIfTrue="1" operator="equal">
      <formula>"AP"</formula>
    </cfRule>
    <cfRule type="cellIs" dxfId="16" priority="32" stopIfTrue="1" operator="equal">
      <formula>"Web"</formula>
    </cfRule>
    <cfRule type="cellIs" dxfId="15" priority="33" stopIfTrue="1" operator="equal">
      <formula>"DB"</formula>
    </cfRule>
  </conditionalFormatting>
  <conditionalFormatting sqref="B70:B71">
    <cfRule type="cellIs" dxfId="14" priority="19" stopIfTrue="1" operator="equal">
      <formula>"AP"</formula>
    </cfRule>
    <cfRule type="cellIs" dxfId="13" priority="20" stopIfTrue="1" operator="equal">
      <formula>"Web"</formula>
    </cfRule>
    <cfRule type="cellIs" dxfId="12" priority="21" stopIfTrue="1" operator="equal">
      <formula>"DB"</formula>
    </cfRule>
  </conditionalFormatting>
  <conditionalFormatting sqref="B69">
    <cfRule type="cellIs" dxfId="11" priority="10" stopIfTrue="1" operator="equal">
      <formula>"AP"</formula>
    </cfRule>
    <cfRule type="cellIs" dxfId="10" priority="11" stopIfTrue="1" operator="equal">
      <formula>"Web"</formula>
    </cfRule>
    <cfRule type="cellIs" dxfId="9" priority="12" stopIfTrue="1" operator="equal">
      <formula>"DB"</formula>
    </cfRule>
  </conditionalFormatting>
  <conditionalFormatting sqref="B21">
    <cfRule type="cellIs" dxfId="8" priority="4" stopIfTrue="1" operator="equal">
      <formula>"AP"</formula>
    </cfRule>
    <cfRule type="cellIs" dxfId="7" priority="5" stopIfTrue="1" operator="equal">
      <formula>"Web"</formula>
    </cfRule>
    <cfRule type="cellIs" dxfId="6" priority="6" stopIfTrue="1" operator="equal">
      <formula>"DB"</formula>
    </cfRule>
  </conditionalFormatting>
  <conditionalFormatting sqref="O31">
    <cfRule type="cellIs" dxfId="5" priority="7" stopIfTrue="1" operator="equal">
      <formula>"×"</formula>
    </cfRule>
    <cfRule type="cellIs" dxfId="4" priority="8" stopIfTrue="1" operator="equal">
      <formula>"○"</formula>
    </cfRule>
    <cfRule type="cellIs" dxfId="3" priority="9" stopIfTrue="1" operator="equal">
      <formula>"▲"</formula>
    </cfRule>
  </conditionalFormatting>
  <conditionalFormatting sqref="B61">
    <cfRule type="cellIs" dxfId="2" priority="1" stopIfTrue="1" operator="equal">
      <formula>"AP"</formula>
    </cfRule>
    <cfRule type="cellIs" dxfId="1" priority="2" stopIfTrue="1" operator="equal">
      <formula>"Web"</formula>
    </cfRule>
    <cfRule type="cellIs" dxfId="0" priority="3" stopIfTrue="1" operator="equal">
      <formula>"DB"</formula>
    </cfRule>
  </conditionalFormatting>
  <pageMargins left="0.78740157480314965" right="0.78740157480314965" top="0.98425196850393704" bottom="0.98425196850393704" header="0.51181102362204722" footer="0.51181102362204722"/>
  <pageSetup paperSize="9" scale="42" orientation="landscape"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ログ一覧</vt:lpstr>
      <vt:lpstr>ログ一覧!Print_Area</vt:lpstr>
      <vt:lpstr>ログ一覧!Print_Titles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2022-04-11T10:46:57Z</dcterms:created>
  <dcterms:modified xsi:type="dcterms:W3CDTF">2023-07-25T02:50:08Z</dcterms:modified>
</cp:coreProperties>
</file>